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tables/table2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Users\nmcke\Documents\GitHub\BorriusPokedexScraper\scraperData\"/>
    </mc:Choice>
  </mc:AlternateContent>
  <xr:revisionPtr revIDLastSave="0" documentId="13_ncr:1_{2FD4D9CF-3754-4206-B7F5-C741E2DD5F94}" xr6:coauthVersionLast="47" xr6:coauthVersionMax="47" xr10:uidLastSave="{00000000-0000-0000-0000-000000000000}"/>
  <bookViews>
    <workbookView xWindow="57480" yWindow="-120" windowWidth="29040" windowHeight="15720" activeTab="2" xr2:uid="{00000000-000D-0000-FFFF-FFFF00000000}"/>
  </bookViews>
  <sheets>
    <sheet name="Grass &amp; Cave Encounters" sheetId="1" r:id="rId1"/>
    <sheet name="surfing" sheetId="2" r:id="rId2"/>
    <sheet name="fishingRockSmash" sheetId="3" r:id="rId3"/>
    <sheet name="Gift &amp; Static Encounters" sheetId="4" r:id="rId4"/>
    <sheet name="LegendMythical &amp; Ultra Beasts" sheetId="5" r:id="rId5"/>
    <sheet name="In-game trades &amp; Game Corner" sheetId="6" r:id="rId6"/>
    <sheet name="Swarm Schedule" sheetId="7" r:id="rId7"/>
  </sheets>
  <calcPr calcId="0"/>
</workbook>
</file>

<file path=xl/sharedStrings.xml><?xml version="1.0" encoding="utf-8"?>
<sst xmlns="http://schemas.openxmlformats.org/spreadsheetml/2006/main" count="2775" uniqueCount="830">
  <si>
    <t>Route 1</t>
  </si>
  <si>
    <t>Route 2</t>
  </si>
  <si>
    <t>Route 3</t>
  </si>
  <si>
    <t>Route 4</t>
  </si>
  <si>
    <t>Route 5</t>
  </si>
  <si>
    <t>Route 6</t>
  </si>
  <si>
    <t>Route 7</t>
  </si>
  <si>
    <t>Route 8</t>
  </si>
  <si>
    <t>Route 9 + Autl Woods</t>
  </si>
  <si>
    <t>Route 10</t>
  </si>
  <si>
    <t>Route 11</t>
  </si>
  <si>
    <t>Route 12</t>
  </si>
  <si>
    <t>Route 14</t>
  </si>
  <si>
    <t>Route 16</t>
  </si>
  <si>
    <t>Route 17</t>
  </si>
  <si>
    <t>Route 18</t>
  </si>
  <si>
    <t>Ice Hole</t>
  </si>
  <si>
    <t>Icicle Cave 4F - 1F</t>
  </si>
  <si>
    <t>Icicle Cave 4F (Secret Entrance)</t>
  </si>
  <si>
    <t>Icicle Cave4F (Outside)</t>
  </si>
  <si>
    <t>Icicle Cave 1F + B1F</t>
  </si>
  <si>
    <t>Flower Paradise</t>
  </si>
  <si>
    <t>Flower Paradise (Pink Flowers)</t>
  </si>
  <si>
    <t>Flower Paradise (Blue Flowers)</t>
  </si>
  <si>
    <t>Flower Paradise (Red Flowers)</t>
  </si>
  <si>
    <t>Flower Paradise (Blue-Yellow Flowers)</t>
  </si>
  <si>
    <t>Flower Paradise (Pink-Purple Flowers)</t>
  </si>
  <si>
    <t>Grim Woods</t>
  </si>
  <si>
    <t>Cinder Volcano</t>
  </si>
  <si>
    <t>Cinder Volcano - Shadow Basement</t>
  </si>
  <si>
    <t>Valley Cave</t>
  </si>
  <si>
    <t>Valley Cave - B1F</t>
  </si>
  <si>
    <t>KBT Expressway (Blizzard, Fallshore, Tehl, Epidimy Entrances)</t>
  </si>
  <si>
    <t>KBT Expressway (Dehara, Gurun, Antisis, Seaport Entrances)</t>
  </si>
  <si>
    <t>Frost Mountain</t>
  </si>
  <si>
    <t>Auburn Waterway</t>
  </si>
  <si>
    <t>Frozen Forest</t>
  </si>
  <si>
    <t>Lost Tunnel</t>
  </si>
  <si>
    <t>Thundercap Mt.</t>
  </si>
  <si>
    <t>Thundercap Mt. - 2F + 4F</t>
  </si>
  <si>
    <t>Thundercap Mt. - 2F (Small Floor)</t>
  </si>
  <si>
    <t>Thundercap Mt. - 3F</t>
  </si>
  <si>
    <t>Cliff Cave</t>
  </si>
  <si>
    <t>Ruins of Void</t>
  </si>
  <si>
    <t>Ruins of Void - B1F - B2F</t>
  </si>
  <si>
    <t>Rift Cave</t>
  </si>
  <si>
    <t>Rift Cave - B1F - B2F</t>
  </si>
  <si>
    <t>Great Desert</t>
  </si>
  <si>
    <t>Antisis Sewers</t>
  </si>
  <si>
    <t>Tomb of Borrius</t>
  </si>
  <si>
    <t>Vivill Woods</t>
  </si>
  <si>
    <t>Cootes Bog</t>
  </si>
  <si>
    <t>Safari Zone</t>
  </si>
  <si>
    <t>Safari Zone - Medium</t>
  </si>
  <si>
    <t>Safari Zone - Hard</t>
  </si>
  <si>
    <t>Safari Zone - Insane</t>
  </si>
  <si>
    <t>Crystal Peak</t>
  </si>
  <si>
    <t>Crystal Peak - 1F</t>
  </si>
  <si>
    <t>Crystal Peak - Outside</t>
  </si>
  <si>
    <t>Magnolia Fields</t>
  </si>
  <si>
    <t>Redwood Forest</t>
  </si>
  <si>
    <t>Redwood Forest - Headbutt Trees</t>
  </si>
  <si>
    <t>Victory Road - 1F</t>
  </si>
  <si>
    <t>Victory Road - B1F</t>
  </si>
  <si>
    <t>Victory Road - 2F</t>
  </si>
  <si>
    <t>Victory Road  - Maze Area</t>
  </si>
  <si>
    <t>Victory Road - 3F</t>
  </si>
  <si>
    <t>Victory Road - Snowy Area</t>
  </si>
  <si>
    <t>Victory Road - 4F + Kyurem's Cave</t>
  </si>
  <si>
    <t>Snorunt</t>
  </si>
  <si>
    <t>Patrat</t>
  </si>
  <si>
    <t>Bidoof</t>
  </si>
  <si>
    <t>Budew</t>
  </si>
  <si>
    <t>Taillow</t>
  </si>
  <si>
    <t>Ledyba</t>
  </si>
  <si>
    <t>Doduo</t>
  </si>
  <si>
    <t>Grubbin</t>
  </si>
  <si>
    <t>Tympole</t>
  </si>
  <si>
    <t>Noctowl</t>
  </si>
  <si>
    <t>Hoothoot</t>
  </si>
  <si>
    <t>Bibarel</t>
  </si>
  <si>
    <t>Girafarig</t>
  </si>
  <si>
    <t>Hariyama</t>
  </si>
  <si>
    <t>Zubat</t>
  </si>
  <si>
    <t>Alolan Sandshrew</t>
  </si>
  <si>
    <t>Golbat</t>
  </si>
  <si>
    <t>Flabébé</t>
  </si>
  <si>
    <t>Weedle</t>
  </si>
  <si>
    <t>Woobat</t>
  </si>
  <si>
    <t>Cubchoo</t>
  </si>
  <si>
    <t>Nosepass</t>
  </si>
  <si>
    <t>Alolan Geodude</t>
  </si>
  <si>
    <t>Baltoy</t>
  </si>
  <si>
    <t>Claydol</t>
  </si>
  <si>
    <t>Dwebble</t>
  </si>
  <si>
    <t>Raticate</t>
  </si>
  <si>
    <t>Unown</t>
  </si>
  <si>
    <t>Quagsire</t>
  </si>
  <si>
    <t>Skitty</t>
  </si>
  <si>
    <t>Steenee</t>
  </si>
  <si>
    <t>Rhydon</t>
  </si>
  <si>
    <t>Loudred</t>
  </si>
  <si>
    <t>Drifblim</t>
  </si>
  <si>
    <t>Tranquill</t>
  </si>
  <si>
    <t>Ariados</t>
  </si>
  <si>
    <t>Aipom</t>
  </si>
  <si>
    <t>Druddigon</t>
  </si>
  <si>
    <t>Heatmor</t>
  </si>
  <si>
    <t>Abomasnow</t>
  </si>
  <si>
    <t>Vanillite</t>
  </si>
  <si>
    <t>Minccino</t>
  </si>
  <si>
    <t>Slowpoke</t>
  </si>
  <si>
    <t>Murkrow</t>
  </si>
  <si>
    <t>Spinarak</t>
  </si>
  <si>
    <t>Alolan Rattata</t>
  </si>
  <si>
    <t>Sneasel</t>
  </si>
  <si>
    <t>Marill</t>
  </si>
  <si>
    <t>Exeggcute</t>
  </si>
  <si>
    <t>Rockruff</t>
  </si>
  <si>
    <t>Golduck</t>
  </si>
  <si>
    <t>Pancham</t>
  </si>
  <si>
    <t>Pelipper</t>
  </si>
  <si>
    <t>Skuntank</t>
  </si>
  <si>
    <t>Sealeo</t>
  </si>
  <si>
    <t>Makuhita</t>
  </si>
  <si>
    <t>Roggenrola</t>
  </si>
  <si>
    <t>Cutiefly</t>
  </si>
  <si>
    <t>Seedot</t>
  </si>
  <si>
    <t>Slugma</t>
  </si>
  <si>
    <t>Phanpy</t>
  </si>
  <si>
    <t>Aron</t>
  </si>
  <si>
    <t>Lairon</t>
  </si>
  <si>
    <t>Magnemite</t>
  </si>
  <si>
    <t>Magneton</t>
  </si>
  <si>
    <t>Machop</t>
  </si>
  <si>
    <t>Yamask</t>
  </si>
  <si>
    <t>Cofagrigus</t>
  </si>
  <si>
    <t>Haunter</t>
  </si>
  <si>
    <t>Krokorok</t>
  </si>
  <si>
    <t>Sigilyph</t>
  </si>
  <si>
    <t>Wurmple</t>
  </si>
  <si>
    <t>Sliggoo</t>
  </si>
  <si>
    <t>Rhyhorn</t>
  </si>
  <si>
    <t>Zebstrika</t>
  </si>
  <si>
    <t>Wobbuffet</t>
  </si>
  <si>
    <t>Tauros</t>
  </si>
  <si>
    <t>Rufflet</t>
  </si>
  <si>
    <t>Furfrou</t>
  </si>
  <si>
    <t>Vigoroth</t>
  </si>
  <si>
    <t>Pineco</t>
  </si>
  <si>
    <t>Boldore</t>
  </si>
  <si>
    <t>Magcargo</t>
  </si>
  <si>
    <t>Turtonator</t>
  </si>
  <si>
    <t>Roselia</t>
  </si>
  <si>
    <t>Durant</t>
  </si>
  <si>
    <t>Glalie</t>
  </si>
  <si>
    <t>Delibird</t>
  </si>
  <si>
    <t>Inkay</t>
  </si>
  <si>
    <t>Shellos</t>
  </si>
  <si>
    <t>Lillipup</t>
  </si>
  <si>
    <t>Nidoran♂️</t>
  </si>
  <si>
    <t>Shinx</t>
  </si>
  <si>
    <t>Deerling</t>
  </si>
  <si>
    <t>Linoone</t>
  </si>
  <si>
    <t>Spoink</t>
  </si>
  <si>
    <t>Solosis</t>
  </si>
  <si>
    <t>Gastrodon</t>
  </si>
  <si>
    <t>Pawniard</t>
  </si>
  <si>
    <t>Tropius</t>
  </si>
  <si>
    <t>Persian</t>
  </si>
  <si>
    <t>Jynx</t>
  </si>
  <si>
    <t>Spheal</t>
  </si>
  <si>
    <t>Oricorio</t>
  </si>
  <si>
    <t>Panpour</t>
  </si>
  <si>
    <t>Pumpkaboo</t>
  </si>
  <si>
    <t>Salandit</t>
  </si>
  <si>
    <t>Bronzor</t>
  </si>
  <si>
    <t>Special Encounter</t>
  </si>
  <si>
    <t>Diglett</t>
  </si>
  <si>
    <t>Cubone</t>
  </si>
  <si>
    <t>Timburr</t>
  </si>
  <si>
    <t>Gurdurr</t>
  </si>
  <si>
    <t>Marowak</t>
  </si>
  <si>
    <t>Onix</t>
  </si>
  <si>
    <t>Duskull</t>
  </si>
  <si>
    <t>Dusclops</t>
  </si>
  <si>
    <t>Cacnea</t>
  </si>
  <si>
    <t>Koffing</t>
  </si>
  <si>
    <t>Scatterbug</t>
  </si>
  <si>
    <t>Drapion</t>
  </si>
  <si>
    <t>Natu</t>
  </si>
  <si>
    <t>Xatu</t>
  </si>
  <si>
    <t>Kangaskhan</t>
  </si>
  <si>
    <t>Doublade</t>
  </si>
  <si>
    <t>Vullaby</t>
  </si>
  <si>
    <t>Mudsdale</t>
  </si>
  <si>
    <t>Ursaring</t>
  </si>
  <si>
    <t>Scyther</t>
  </si>
  <si>
    <t>Salazzle</t>
  </si>
  <si>
    <t>Drampa</t>
  </si>
  <si>
    <t>Chansey</t>
  </si>
  <si>
    <t>Vanillish</t>
  </si>
  <si>
    <t>Minior</t>
  </si>
  <si>
    <t>Cherubi</t>
  </si>
  <si>
    <t>Ekans</t>
  </si>
  <si>
    <t>Nidoran♀️</t>
  </si>
  <si>
    <t>Buneary</t>
  </si>
  <si>
    <t>Shroomish</t>
  </si>
  <si>
    <t>Lombre</t>
  </si>
  <si>
    <t>Meditite</t>
  </si>
  <si>
    <t>Gothita</t>
  </si>
  <si>
    <t>Floatzel</t>
  </si>
  <si>
    <t>Chatot</t>
  </si>
  <si>
    <t>Pidgeotto</t>
  </si>
  <si>
    <t>Bouffalant</t>
  </si>
  <si>
    <t>Avalugg</t>
  </si>
  <si>
    <t>Smoochum</t>
  </si>
  <si>
    <t>Drilbur</t>
  </si>
  <si>
    <t>Combee</t>
  </si>
  <si>
    <t>Comfey</t>
  </si>
  <si>
    <t>Gastly</t>
  </si>
  <si>
    <t>Numel</t>
  </si>
  <si>
    <t>Camerupt</t>
  </si>
  <si>
    <t>Snom</t>
  </si>
  <si>
    <t>Dugtrio</t>
  </si>
  <si>
    <t>Klink</t>
  </si>
  <si>
    <t>Klank</t>
  </si>
  <si>
    <t>Wooper</t>
  </si>
  <si>
    <t>Sableye</t>
  </si>
  <si>
    <t>Golett</t>
  </si>
  <si>
    <t>Golurk</t>
  </si>
  <si>
    <t>Darumaka</t>
  </si>
  <si>
    <t>Muk</t>
  </si>
  <si>
    <t>Cottonee</t>
  </si>
  <si>
    <t>Carnivine</t>
  </si>
  <si>
    <t>Alolan Meowth</t>
  </si>
  <si>
    <t>Alolan Diglett</t>
  </si>
  <si>
    <t>Noibat</t>
  </si>
  <si>
    <t>Noivern</t>
  </si>
  <si>
    <t>Absol</t>
  </si>
  <si>
    <t>Gogoat</t>
  </si>
  <si>
    <t>Heracross</t>
  </si>
  <si>
    <t>Pinsir</t>
  </si>
  <si>
    <t>Lurantis</t>
  </si>
  <si>
    <t>Beartic</t>
  </si>
  <si>
    <t>Rattata</t>
  </si>
  <si>
    <t>Dewpider</t>
  </si>
  <si>
    <t>Growlithe</t>
  </si>
  <si>
    <t>Sunkern</t>
  </si>
  <si>
    <t>Espurr</t>
  </si>
  <si>
    <t>Flaaffy</t>
  </si>
  <si>
    <t>Skorupi</t>
  </si>
  <si>
    <t>Palpitoad</t>
  </si>
  <si>
    <t>Togedemaru</t>
  </si>
  <si>
    <t>Mienfoo</t>
  </si>
  <si>
    <t>Throh</t>
  </si>
  <si>
    <t>Zangoose</t>
  </si>
  <si>
    <t>Sudowoodo</t>
  </si>
  <si>
    <t>Bergmite</t>
  </si>
  <si>
    <t>Mawile</t>
  </si>
  <si>
    <t>Pansage</t>
  </si>
  <si>
    <t>Pansear</t>
  </si>
  <si>
    <t>Shuppet</t>
  </si>
  <si>
    <t>Geodude</t>
  </si>
  <si>
    <t>Graveler</t>
  </si>
  <si>
    <t>Dunsparce</t>
  </si>
  <si>
    <t>Elekid</t>
  </si>
  <si>
    <t>Electabuzz</t>
  </si>
  <si>
    <t>Misdreavus</t>
  </si>
  <si>
    <t>Bronzong</t>
  </si>
  <si>
    <t>Hippowdon</t>
  </si>
  <si>
    <t>Weezing</t>
  </si>
  <si>
    <t>Swadloon</t>
  </si>
  <si>
    <t>Weepinbell</t>
  </si>
  <si>
    <t>Plusle</t>
  </si>
  <si>
    <t>Spinda</t>
  </si>
  <si>
    <t>Zweilous</t>
  </si>
  <si>
    <t>Miltank</t>
  </si>
  <si>
    <t>Komala</t>
  </si>
  <si>
    <t>Drakloak</t>
  </si>
  <si>
    <t>Jigglypuff</t>
  </si>
  <si>
    <t>Hakamo-o</t>
  </si>
  <si>
    <t>Electrike</t>
  </si>
  <si>
    <t>Surskit</t>
  </si>
  <si>
    <t>Mankey</t>
  </si>
  <si>
    <t>Yanma</t>
  </si>
  <si>
    <t>Ledian</t>
  </si>
  <si>
    <t>Drowzee</t>
  </si>
  <si>
    <t>Audino</t>
  </si>
  <si>
    <t>Goomy</t>
  </si>
  <si>
    <t>Gulpin</t>
  </si>
  <si>
    <t>Ponyta</t>
  </si>
  <si>
    <t>Sawk</t>
  </si>
  <si>
    <t>Seviper</t>
  </si>
  <si>
    <t>Happiny</t>
  </si>
  <si>
    <t>Piloswine</t>
  </si>
  <si>
    <t>Excadrill</t>
  </si>
  <si>
    <t>Gligar</t>
  </si>
  <si>
    <t>Tynamo</t>
  </si>
  <si>
    <t>Eelektrik</t>
  </si>
  <si>
    <t>Lunatone</t>
  </si>
  <si>
    <t>Chimecho</t>
  </si>
  <si>
    <t>Vibrava</t>
  </si>
  <si>
    <t>Whirlipede</t>
  </si>
  <si>
    <t>Petilil</t>
  </si>
  <si>
    <t>Gloom</t>
  </si>
  <si>
    <t>Minun</t>
  </si>
  <si>
    <t>Alolan Exeggcute</t>
  </si>
  <si>
    <t>Steelix</t>
  </si>
  <si>
    <t>Passimian</t>
  </si>
  <si>
    <t>Nincada</t>
  </si>
  <si>
    <t>Azurill</t>
  </si>
  <si>
    <t>Buizel</t>
  </si>
  <si>
    <t>Ralts</t>
  </si>
  <si>
    <t>Houndour</t>
  </si>
  <si>
    <t>Kricketot</t>
  </si>
  <si>
    <t>Abra</t>
  </si>
  <si>
    <t>Stantler</t>
  </si>
  <si>
    <t>Karrablast</t>
  </si>
  <si>
    <t>Ditto</t>
  </si>
  <si>
    <t>Glameow</t>
  </si>
  <si>
    <t>Snubbull</t>
  </si>
  <si>
    <t>Bellsprout</t>
  </si>
  <si>
    <t>Bagon</t>
  </si>
  <si>
    <t>Bayleef</t>
  </si>
  <si>
    <t>Swinub</t>
  </si>
  <si>
    <t>Phantump</t>
  </si>
  <si>
    <t>Torkoal</t>
  </si>
  <si>
    <t>Galarian Meowth</t>
  </si>
  <si>
    <t>Cryogonal</t>
  </si>
  <si>
    <t>Klang</t>
  </si>
  <si>
    <t>Alolan Graveler</t>
  </si>
  <si>
    <t>Solrock</t>
  </si>
  <si>
    <t>Maractus</t>
  </si>
  <si>
    <t>Spewpa</t>
  </si>
  <si>
    <t>Toxicroak</t>
  </si>
  <si>
    <t>Bounsweet</t>
  </si>
  <si>
    <t>Helioptile</t>
  </si>
  <si>
    <t>Golisopod</t>
  </si>
  <si>
    <t>Skarmory</t>
  </si>
  <si>
    <t>Quilava</t>
  </si>
  <si>
    <t>Oranguru</t>
  </si>
  <si>
    <t>Corvisquire</t>
  </si>
  <si>
    <t>Galarian Darmanitan</t>
  </si>
  <si>
    <t>Stufful</t>
  </si>
  <si>
    <t>Poliwag</t>
  </si>
  <si>
    <t>Burmy</t>
  </si>
  <si>
    <t>Venonat</t>
  </si>
  <si>
    <t>Mareep</t>
  </si>
  <si>
    <t>Shelmet</t>
  </si>
  <si>
    <t>Copperajah</t>
  </si>
  <si>
    <t>Volbeat</t>
  </si>
  <si>
    <t>Eiscue</t>
  </si>
  <si>
    <t>Magby</t>
  </si>
  <si>
    <t>Magmar</t>
  </si>
  <si>
    <t>Perrserker</t>
  </si>
  <si>
    <t>Machoke</t>
  </si>
  <si>
    <t>Galarian Weezing</t>
  </si>
  <si>
    <t>Metapod</t>
  </si>
  <si>
    <t>Croconaw</t>
  </si>
  <si>
    <t>Blitzle</t>
  </si>
  <si>
    <t>Heliolisk</t>
  </si>
  <si>
    <t>Scraggy</t>
  </si>
  <si>
    <t>Sentret</t>
  </si>
  <si>
    <t>Luxio</t>
  </si>
  <si>
    <t>Galarian Mr. Mime</t>
  </si>
  <si>
    <t>Toxel</t>
  </si>
  <si>
    <t>Milcery</t>
  </si>
  <si>
    <t>Fletchinder</t>
  </si>
  <si>
    <t>Oddish</t>
  </si>
  <si>
    <t>Falinks</t>
  </si>
  <si>
    <t>Illumise</t>
  </si>
  <si>
    <t>Stonjourner</t>
  </si>
  <si>
    <t>Regieleki</t>
  </si>
  <si>
    <t>Blipbug</t>
  </si>
  <si>
    <t>Vulpix</t>
  </si>
  <si>
    <t>Joltik</t>
  </si>
  <si>
    <t>Silicobra</t>
  </si>
  <si>
    <t>Kakuna</t>
  </si>
  <si>
    <t>Alolan Dugtrio</t>
  </si>
  <si>
    <t>Duraludon</t>
  </si>
  <si>
    <t>Dubwool</t>
  </si>
  <si>
    <t>Raboot</t>
  </si>
  <si>
    <t>Riolu</t>
  </si>
  <si>
    <t>Sizzlipede</t>
  </si>
  <si>
    <t>Purrloin</t>
  </si>
  <si>
    <t>Smeargle</t>
  </si>
  <si>
    <t>Mr. Rime</t>
  </si>
  <si>
    <t>Galarian Linoone</t>
  </si>
  <si>
    <t>Regidrago</t>
  </si>
  <si>
    <t>Ferroseed</t>
  </si>
  <si>
    <t>Sinistea</t>
  </si>
  <si>
    <t>Silcoon</t>
  </si>
  <si>
    <t>Galarian Stunfisk</t>
  </si>
  <si>
    <t>Treecko</t>
  </si>
  <si>
    <t>Grovyle</t>
  </si>
  <si>
    <t>Dracozolt</t>
  </si>
  <si>
    <t>Thwackey</t>
  </si>
  <si>
    <t>Poochyena</t>
  </si>
  <si>
    <t>Skwovet</t>
  </si>
  <si>
    <t>Elgyem</t>
  </si>
  <si>
    <t>Gumshoos</t>
  </si>
  <si>
    <t>Obstagoon</t>
  </si>
  <si>
    <t>Dedenne</t>
  </si>
  <si>
    <t>Eldegoss</t>
  </si>
  <si>
    <t>Galarian Farfetch'd</t>
  </si>
  <si>
    <t>Rolycoly</t>
  </si>
  <si>
    <t>Cascoon</t>
  </si>
  <si>
    <t>Torchic</t>
  </si>
  <si>
    <t>Combusken</t>
  </si>
  <si>
    <t>Arctozolt</t>
  </si>
  <si>
    <t>Chewtle</t>
  </si>
  <si>
    <t>Morpeko</t>
  </si>
  <si>
    <t>Alolan Raticate</t>
  </si>
  <si>
    <t>Spritzee</t>
  </si>
  <si>
    <t>Sirfetch'd</t>
  </si>
  <si>
    <t>Carkol</t>
  </si>
  <si>
    <t>Pincurchin</t>
  </si>
  <si>
    <t>Galarian Yamask</t>
  </si>
  <si>
    <t>Pikachu</t>
  </si>
  <si>
    <t>Mudkip</t>
  </si>
  <si>
    <t>Marshtomp</t>
  </si>
  <si>
    <t>Clobbopus</t>
  </si>
  <si>
    <t>Yamper</t>
  </si>
  <si>
    <t>Mr. Mime</t>
  </si>
  <si>
    <t>Swirlix</t>
  </si>
  <si>
    <t>Runerigus</t>
  </si>
  <si>
    <t>Nickit</t>
  </si>
  <si>
    <t>Hattrem</t>
  </si>
  <si>
    <t>Indeedee♂️</t>
  </si>
  <si>
    <t>Galarian Ponyta</t>
  </si>
  <si>
    <t>Morgrem</t>
  </si>
  <si>
    <t>Indeedee♀️</t>
  </si>
  <si>
    <t>Applin</t>
  </si>
  <si>
    <t>Route 13</t>
  </si>
  <si>
    <t>Route 15</t>
  </si>
  <si>
    <t>Dresco Town</t>
  </si>
  <si>
    <t>Fallshore City</t>
  </si>
  <si>
    <t>Tehl Town</t>
  </si>
  <si>
    <t>Epidimy Town</t>
  </si>
  <si>
    <t>Tarmigan Town</t>
  </si>
  <si>
    <t>Dehara City</t>
  </si>
  <si>
    <t>Gurun Town</t>
  </si>
  <si>
    <t>Vivill Town</t>
  </si>
  <si>
    <t>Antisis City</t>
  </si>
  <si>
    <t>Seaport City</t>
  </si>
  <si>
    <t>Polder Town</t>
  </si>
  <si>
    <t>Icy Hole</t>
  </si>
  <si>
    <t>Icicle Cave</t>
  </si>
  <si>
    <t xml:space="preserve">Cinder Volcano </t>
  </si>
  <si>
    <t xml:space="preserve">Frost Mountain </t>
  </si>
  <si>
    <t xml:space="preserve">Ruins of Void </t>
  </si>
  <si>
    <t>Vivill Warehouse</t>
  </si>
  <si>
    <t xml:space="preserve">Magnolia Fields </t>
  </si>
  <si>
    <t>Cube Corp.</t>
  </si>
  <si>
    <t>Tentacool</t>
  </si>
  <si>
    <t>Finneon</t>
  </si>
  <si>
    <t>Poliwhirl</t>
  </si>
  <si>
    <t>Dewgong</t>
  </si>
  <si>
    <t>Seel</t>
  </si>
  <si>
    <t>Psyduck</t>
  </si>
  <si>
    <t>Stunfisk</t>
  </si>
  <si>
    <t>Grimer</t>
  </si>
  <si>
    <t>Frillish</t>
  </si>
  <si>
    <t>Jellicent</t>
  </si>
  <si>
    <t>Masquerain</t>
  </si>
  <si>
    <t>Chinchou</t>
  </si>
  <si>
    <t>Basculin</t>
  </si>
  <si>
    <t>Tentacruel</t>
  </si>
  <si>
    <t>Lumineon</t>
  </si>
  <si>
    <t>Lapras</t>
  </si>
  <si>
    <t>Dragonair</t>
  </si>
  <si>
    <t>Araquanid</t>
  </si>
  <si>
    <t>Mantyke</t>
  </si>
  <si>
    <t>Azumarill</t>
  </si>
  <si>
    <t>Alomomola</t>
  </si>
  <si>
    <t>Mantine</t>
  </si>
  <si>
    <t>Pyukumuku</t>
  </si>
  <si>
    <t>Politoed</t>
  </si>
  <si>
    <t>Lanturn</t>
  </si>
  <si>
    <t>Seadra</t>
  </si>
  <si>
    <t>Drizzile</t>
  </si>
  <si>
    <t>Arrokuda</t>
  </si>
  <si>
    <t>Cramorant</t>
  </si>
  <si>
    <t>Galarian Slowpoke</t>
  </si>
  <si>
    <t>Enamorus</t>
  </si>
  <si>
    <t>Dracovish</t>
  </si>
  <si>
    <t>Route 14 - Small Island</t>
  </si>
  <si>
    <t>Route 14 - West</t>
  </si>
  <si>
    <t>Route 14 - East</t>
  </si>
  <si>
    <t xml:space="preserve">KBT Expressway </t>
  </si>
  <si>
    <t>Thundercap Mt. - Inside</t>
  </si>
  <si>
    <t>Thundercap Mt. - Outside</t>
  </si>
  <si>
    <t xml:space="preserve">Great Desert </t>
  </si>
  <si>
    <t xml:space="preserve">Tomb of Borrius </t>
  </si>
  <si>
    <t>Victory Road - (1F - B1F - 2F)</t>
  </si>
  <si>
    <t>Victory Road - Maze Area</t>
  </si>
  <si>
    <t>Victory Road - Kyurem's Cave</t>
  </si>
  <si>
    <t>Good Rod</t>
  </si>
  <si>
    <t>Rock Smash</t>
  </si>
  <si>
    <t>Underwater</t>
  </si>
  <si>
    <t>Old Rod</t>
  </si>
  <si>
    <t>Shellder</t>
  </si>
  <si>
    <t>Krabby</t>
  </si>
  <si>
    <t>Staryu</t>
  </si>
  <si>
    <t>Remoraid</t>
  </si>
  <si>
    <t>Goldeen</t>
  </si>
  <si>
    <t>Wishiwashi</t>
  </si>
  <si>
    <t>Wailmer</t>
  </si>
  <si>
    <t>Skrelp</t>
  </si>
  <si>
    <t>Clamperl</t>
  </si>
  <si>
    <t>Horsea</t>
  </si>
  <si>
    <t>Corsola</t>
  </si>
  <si>
    <t>Carvanha</t>
  </si>
  <si>
    <t>Luvdisc</t>
  </si>
  <si>
    <t>Barboach</t>
  </si>
  <si>
    <t>Binacle</t>
  </si>
  <si>
    <t>Shuckle</t>
  </si>
  <si>
    <t>Super Rod</t>
  </si>
  <si>
    <t>Mareanie</t>
  </si>
  <si>
    <t>Seaking</t>
  </si>
  <si>
    <t>Sharpedo</t>
  </si>
  <si>
    <t>Clawitzer</t>
  </si>
  <si>
    <t>Toxapex</t>
  </si>
  <si>
    <t>Whiscash</t>
  </si>
  <si>
    <t>Octillery</t>
  </si>
  <si>
    <t>Armor Fossil</t>
  </si>
  <si>
    <t>Gyarados</t>
  </si>
  <si>
    <t>Crawdaunt</t>
  </si>
  <si>
    <t>Bruxish</t>
  </si>
  <si>
    <t>Wailord</t>
  </si>
  <si>
    <t>Dragalge</t>
  </si>
  <si>
    <t>Claw Fossil</t>
  </si>
  <si>
    <t>Starmie</t>
  </si>
  <si>
    <t>Cloyster</t>
  </si>
  <si>
    <t>Kingler</t>
  </si>
  <si>
    <t xml:space="preserve">Gyarados </t>
  </si>
  <si>
    <t>Cover Fossil</t>
  </si>
  <si>
    <t>Qwilfish</t>
  </si>
  <si>
    <t>Kingdra</t>
  </si>
  <si>
    <t>Helix Fossil</t>
  </si>
  <si>
    <t>Plume Fossil</t>
  </si>
  <si>
    <t>Root Fossil</t>
  </si>
  <si>
    <t>Sail Fossil</t>
  </si>
  <si>
    <t>Skull Fossil</t>
  </si>
  <si>
    <t>Old Amber</t>
  </si>
  <si>
    <t>Relicanth</t>
  </si>
  <si>
    <t>Cursola</t>
  </si>
  <si>
    <t>Static Encounters + Gift Pokémon</t>
  </si>
  <si>
    <t>Method</t>
  </si>
  <si>
    <t>Location</t>
  </si>
  <si>
    <t>Possible Pokémon</t>
  </si>
  <si>
    <t>Requirement</t>
  </si>
  <si>
    <t>Gift</t>
  </si>
  <si>
    <r>
      <rPr>
        <sz val="13"/>
        <color theme="1"/>
        <rFont val="Roboto"/>
      </rPr>
      <t xml:space="preserve">Frozen Heights (Rival's House) </t>
    </r>
    <r>
      <rPr>
        <sz val="13"/>
        <color rgb="FFFF0000"/>
        <rFont val="Roboto"/>
      </rPr>
      <t>Post-game</t>
    </r>
  </si>
  <si>
    <t>One of the Borrius Starters</t>
  </si>
  <si>
    <t>Beat the League</t>
  </si>
  <si>
    <t>Static</t>
  </si>
  <si>
    <r>
      <rPr>
        <sz val="13"/>
        <color theme="1"/>
        <rFont val="Roboto"/>
      </rPr>
      <t xml:space="preserve">Shadow Base </t>
    </r>
    <r>
      <rPr>
        <sz val="13"/>
        <color rgb="FFFF0000"/>
        <rFont val="Roboto"/>
      </rPr>
      <t>Post-game</t>
    </r>
  </si>
  <si>
    <t>Bellin Town</t>
  </si>
  <si>
    <t>Random</t>
  </si>
  <si>
    <t>Return Prof. Log's package</t>
  </si>
  <si>
    <t>Litleo</t>
  </si>
  <si>
    <t>Defeat all Trainers on the Challenge Road</t>
  </si>
  <si>
    <t>Daily</t>
  </si>
  <si>
    <t>Route 3 (Beach)</t>
  </si>
  <si>
    <t>Sandygast (Specific days)</t>
  </si>
  <si>
    <t>Monday/Tuesday</t>
  </si>
  <si>
    <t>Unova Starters</t>
  </si>
  <si>
    <t>Number of Badges</t>
  </si>
  <si>
    <t>Crater Town (Behind a bookshelf in the PC)</t>
  </si>
  <si>
    <t>Clefairy (Daily)</t>
  </si>
  <si>
    <t>None</t>
  </si>
  <si>
    <t>KBT Expressway (Behind any collapsed doors)</t>
  </si>
  <si>
    <t>Carbink</t>
  </si>
  <si>
    <t>ADM</t>
  </si>
  <si>
    <t>Blizzard City (Frozen Forest)</t>
  </si>
  <si>
    <t>Crabominable (Weekly)</t>
  </si>
  <si>
    <t>Thursday</t>
  </si>
  <si>
    <t>Crabominable</t>
  </si>
  <si>
    <r>
      <rPr>
        <sz val="13"/>
        <color theme="1"/>
        <rFont val="Roboto"/>
      </rPr>
      <t xml:space="preserve">Do the </t>
    </r>
    <r>
      <rPr>
        <sz val="13"/>
        <color rgb="FFFF0000"/>
        <rFont val="Roboto"/>
      </rPr>
      <t>Nine Tails of Snow</t>
    </r>
    <r>
      <rPr>
        <sz val="13"/>
        <color theme="1"/>
        <rFont val="Roboto"/>
      </rPr>
      <t xml:space="preserve"> mission</t>
    </r>
  </si>
  <si>
    <t>Mission Reward</t>
  </si>
  <si>
    <t>Blizzard City</t>
  </si>
  <si>
    <t>Alolan Vulpix Egg</t>
  </si>
  <si>
    <r>
      <rPr>
        <sz val="13"/>
        <color theme="1"/>
        <rFont val="Roboto"/>
      </rPr>
      <t>Complete the</t>
    </r>
    <r>
      <rPr>
        <sz val="13"/>
        <color rgb="FFFF0000"/>
        <rFont val="Roboto"/>
      </rPr>
      <t xml:space="preserve"> Nine Tails of Snow</t>
    </r>
    <r>
      <rPr>
        <sz val="13"/>
        <color theme="1"/>
        <rFont val="Roboto"/>
      </rPr>
      <t xml:space="preserve"> mission</t>
    </r>
  </si>
  <si>
    <t>Togepi Egg</t>
  </si>
  <si>
    <t>Fallshore City (Gym)</t>
  </si>
  <si>
    <t>Lombre (Daily)</t>
  </si>
  <si>
    <r>
      <rPr>
        <sz val="13"/>
        <color theme="1"/>
        <rFont val="Roboto"/>
      </rPr>
      <t xml:space="preserve">Fallshore City (Mission HQ) </t>
    </r>
    <r>
      <rPr>
        <sz val="13"/>
        <color rgb="FFFF0000"/>
        <rFont val="Roboto"/>
      </rPr>
      <t>Post-game</t>
    </r>
  </si>
  <si>
    <t>Shiny Gigantamax Garbodor</t>
  </si>
  <si>
    <r>
      <rPr>
        <sz val="13"/>
        <color theme="1"/>
        <rFont val="Roboto"/>
      </rPr>
      <t xml:space="preserve">Complete </t>
    </r>
    <r>
      <rPr>
        <sz val="13"/>
        <color rgb="FFFF0000"/>
        <rFont val="Roboto"/>
      </rPr>
      <t>The Trash-Man</t>
    </r>
    <r>
      <rPr>
        <sz val="13"/>
        <color theme="1"/>
        <rFont val="Roboto"/>
      </rPr>
      <t xml:space="preserve"> mission</t>
    </r>
  </si>
  <si>
    <r>
      <rPr>
        <sz val="13"/>
        <color theme="1"/>
        <rFont val="Roboto"/>
      </rPr>
      <t xml:space="preserve">Fallshore City (Mission HQ) </t>
    </r>
    <r>
      <rPr>
        <sz val="13"/>
        <color rgb="FFFF0000"/>
        <rFont val="Roboto"/>
      </rPr>
      <t>Post-game</t>
    </r>
  </si>
  <si>
    <t>Gigantamax Butterfree</t>
  </si>
  <si>
    <r>
      <rPr>
        <sz val="13"/>
        <color theme="1"/>
        <rFont val="Roboto"/>
      </rPr>
      <t>Complete the</t>
    </r>
    <r>
      <rPr>
        <sz val="13"/>
        <color rgb="FFFF0000"/>
        <rFont val="Roboto"/>
      </rPr>
      <t xml:space="preserve"> Bye-Bye, Butterfree</t>
    </r>
    <r>
      <rPr>
        <sz val="13"/>
        <color theme="1"/>
        <rFont val="Roboto"/>
      </rPr>
      <t xml:space="preserve"> mission</t>
    </r>
  </si>
  <si>
    <t>Wild Encounters</t>
  </si>
  <si>
    <r>
      <rPr>
        <sz val="13"/>
        <color theme="1"/>
        <rFont val="Roboto"/>
      </rPr>
      <t>Do the</t>
    </r>
    <r>
      <rPr>
        <sz val="13"/>
        <color rgb="FFFF0000"/>
        <rFont val="Roboto"/>
      </rPr>
      <t xml:space="preserve"> Island Saviour</t>
    </r>
    <r>
      <rPr>
        <sz val="13"/>
        <color theme="1"/>
        <rFont val="Roboto"/>
      </rPr>
      <t xml:space="preserve"> mission</t>
    </r>
  </si>
  <si>
    <t>Epidimy Town (Pokémon Center)</t>
  </si>
  <si>
    <t>Elekid Egg</t>
  </si>
  <si>
    <r>
      <rPr>
        <sz val="13"/>
        <color theme="1"/>
        <rFont val="Roboto"/>
      </rPr>
      <t xml:space="preserve">Complete </t>
    </r>
    <r>
      <rPr>
        <sz val="13"/>
        <color rgb="FFFF0000"/>
        <rFont val="Roboto"/>
      </rPr>
      <t>The Rogue Electivire</t>
    </r>
    <r>
      <rPr>
        <sz val="13"/>
        <color theme="1"/>
        <rFont val="Roboto"/>
      </rPr>
      <t xml:space="preserve"> mission</t>
    </r>
  </si>
  <si>
    <t>Sinnoh Starters</t>
  </si>
  <si>
    <t>Flying Pikachu</t>
  </si>
  <si>
    <r>
      <rPr>
        <sz val="13"/>
        <color theme="1"/>
        <rFont val="Roboto"/>
      </rPr>
      <t>Complete the</t>
    </r>
    <r>
      <rPr>
        <sz val="13"/>
        <color rgb="FFFF0000"/>
        <rFont val="Roboto"/>
      </rPr>
      <t xml:space="preserve"> A Life of No Regrets </t>
    </r>
    <r>
      <rPr>
        <sz val="13"/>
        <color theme="1"/>
        <rFont val="Roboto"/>
      </rPr>
      <t>mission</t>
    </r>
  </si>
  <si>
    <t>Dehara City (Beach)</t>
  </si>
  <si>
    <t>Sunday/Wednesday</t>
  </si>
  <si>
    <t>Dehara City (Gym)</t>
  </si>
  <si>
    <t>Voltorb/Electrode (Daily)</t>
  </si>
  <si>
    <t>Rufflet/Vullaby (Weekly)</t>
  </si>
  <si>
    <t>Monday/Thursday</t>
  </si>
  <si>
    <r>
      <rPr>
        <sz val="13"/>
        <color theme="1"/>
        <rFont val="Roboto"/>
      </rPr>
      <t xml:space="preserve">Gurun Town </t>
    </r>
    <r>
      <rPr>
        <sz val="13"/>
        <color rgb="FFFF0000"/>
        <rFont val="Roboto"/>
      </rPr>
      <t>Post-game</t>
    </r>
  </si>
  <si>
    <t>Larvesta Egg</t>
  </si>
  <si>
    <r>
      <rPr>
        <sz val="13"/>
        <color theme="1"/>
        <rFont val="Roboto"/>
      </rPr>
      <t>Complete the</t>
    </r>
    <r>
      <rPr>
        <sz val="13"/>
        <color rgb="FFFF0000"/>
        <rFont val="Roboto"/>
      </rPr>
      <t xml:space="preserve"> Treasure Hunter</t>
    </r>
    <r>
      <rPr>
        <sz val="13"/>
        <color theme="1"/>
        <rFont val="Roboto"/>
      </rPr>
      <t xml:space="preserve"> mission</t>
    </r>
  </si>
  <si>
    <r>
      <rPr>
        <sz val="13"/>
        <color theme="1"/>
        <rFont val="Roboto"/>
      </rPr>
      <t xml:space="preserve">Gurun Town (Pokémon Center) </t>
    </r>
    <r>
      <rPr>
        <sz val="13"/>
        <color rgb="FFFF0000"/>
        <rFont val="Roboto"/>
      </rPr>
      <t>Post-game</t>
    </r>
  </si>
  <si>
    <t>Spiritomb</t>
  </si>
  <si>
    <t>Odd Keystone</t>
  </si>
  <si>
    <t>Paras (Daily)</t>
  </si>
  <si>
    <t>Foongus/Morelull (Daily)</t>
  </si>
  <si>
    <t>Kecleon (Daily)</t>
  </si>
  <si>
    <t>Devon Scope</t>
  </si>
  <si>
    <t>Trubbish/Garbodor</t>
  </si>
  <si>
    <r>
      <rPr>
        <sz val="13"/>
        <color theme="1"/>
        <rFont val="Roboto"/>
      </rPr>
      <t xml:space="preserve">Antisis City (Black </t>
    </r>
    <r>
      <rPr>
        <i/>
        <sz val="13"/>
        <color theme="1"/>
        <rFont val="Roboto"/>
      </rPr>
      <t>Player HQ)</t>
    </r>
  </si>
  <si>
    <t>Alolan Grimer Egg</t>
  </si>
  <si>
    <r>
      <rPr>
        <sz val="13"/>
        <color theme="1"/>
        <rFont val="Roboto"/>
      </rPr>
      <t>Complete the</t>
    </r>
    <r>
      <rPr>
        <sz val="13"/>
        <color rgb="FFFF0000"/>
        <rFont val="Roboto"/>
      </rPr>
      <t xml:space="preserve"> Supply and Demand</t>
    </r>
    <r>
      <rPr>
        <sz val="13"/>
        <color theme="1"/>
        <rFont val="Roboto"/>
      </rPr>
      <t xml:space="preserve"> mission</t>
    </r>
  </si>
  <si>
    <t>Shellder (Daily)</t>
  </si>
  <si>
    <t>Route 17 (Underwater)</t>
  </si>
  <si>
    <r>
      <rPr>
        <sz val="13"/>
        <color theme="1"/>
        <rFont val="Roboto"/>
      </rPr>
      <t xml:space="preserve">Do the </t>
    </r>
    <r>
      <rPr>
        <sz val="13"/>
        <color rgb="FFFF0000"/>
        <rFont val="Roboto"/>
      </rPr>
      <t>Shark Bait</t>
    </r>
    <r>
      <rPr>
        <sz val="13"/>
        <color theme="1"/>
        <rFont val="Roboto"/>
      </rPr>
      <t xml:space="preserve"> mission</t>
    </r>
  </si>
  <si>
    <t>Alola Starters</t>
  </si>
  <si>
    <t>Seaport City (Breeder's School)</t>
  </si>
  <si>
    <t>Spiky-Eared Pichu</t>
  </si>
  <si>
    <t>Pichu</t>
  </si>
  <si>
    <r>
      <rPr>
        <sz val="13"/>
        <color theme="1"/>
        <rFont val="Roboto"/>
      </rPr>
      <t xml:space="preserve">Complete </t>
    </r>
    <r>
      <rPr>
        <sz val="13"/>
        <color theme="1"/>
        <rFont val="Roboto"/>
      </rPr>
      <t>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Armoured Magma</t>
    </r>
    <r>
      <rPr>
        <sz val="13"/>
        <color theme="1"/>
        <rFont val="Roboto"/>
      </rPr>
      <t xml:space="preserve"> mission</t>
    </r>
  </si>
  <si>
    <t>Seaport City (Warehouse)</t>
  </si>
  <si>
    <t>Mimikyu (Daily)</t>
  </si>
  <si>
    <r>
      <rPr>
        <sz val="13"/>
        <color theme="1"/>
        <rFont val="Roboto"/>
      </rPr>
      <t xml:space="preserve">Do </t>
    </r>
    <r>
      <rPr>
        <sz val="13"/>
        <color theme="1"/>
        <rFont val="Roboto"/>
      </rPr>
      <t xml:space="preserve">the </t>
    </r>
    <r>
      <rPr>
        <sz val="13"/>
        <color rgb="FFFF0000"/>
        <rFont val="Roboto"/>
      </rPr>
      <t>Home for a Hobo</t>
    </r>
    <r>
      <rPr>
        <sz val="13"/>
        <color theme="1"/>
        <rFont val="Roboto"/>
      </rPr>
      <t xml:space="preserve"> mission</t>
    </r>
  </si>
  <si>
    <r>
      <rPr>
        <sz val="13"/>
        <color theme="1"/>
        <rFont val="Roboto"/>
      </rPr>
      <t xml:space="preserve">Seaport City (Port) </t>
    </r>
    <r>
      <rPr>
        <sz val="13"/>
        <color rgb="FFFF0000"/>
        <rFont val="Roboto"/>
      </rPr>
      <t>Post-game</t>
    </r>
  </si>
  <si>
    <t>Castform</t>
  </si>
  <si>
    <t>Find and rescue all the Clowns</t>
  </si>
  <si>
    <t>Feebas</t>
  </si>
  <si>
    <r>
      <rPr>
        <sz val="13"/>
        <color theme="1"/>
        <rFont val="Roboto"/>
      </rPr>
      <t>Complete 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Fisher Master</t>
    </r>
    <r>
      <rPr>
        <sz val="13"/>
        <color theme="1"/>
        <rFont val="Roboto"/>
      </rPr>
      <t xml:space="preserve"> mission</t>
    </r>
  </si>
  <si>
    <t>Rotom</t>
  </si>
  <si>
    <r>
      <rPr>
        <sz val="13"/>
        <color theme="1"/>
        <rFont val="Roboto"/>
      </rPr>
      <t>Complete 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Too Much TV</t>
    </r>
    <r>
      <rPr>
        <sz val="13"/>
        <color theme="1"/>
        <rFont val="Roboto"/>
      </rPr>
      <t xml:space="preserve"> mission</t>
    </r>
  </si>
  <si>
    <t>Feraligatr</t>
  </si>
  <si>
    <r>
      <rPr>
        <sz val="13"/>
        <color theme="1"/>
        <rFont val="Roboto"/>
      </rPr>
      <t>Complete 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Protector of the Swamp</t>
    </r>
    <r>
      <rPr>
        <sz val="13"/>
        <color theme="1"/>
        <rFont val="Roboto"/>
      </rPr>
      <t xml:space="preserve"> mission</t>
    </r>
  </si>
  <si>
    <t>Magnolia Town</t>
  </si>
  <si>
    <t>Shiny Vivillon</t>
  </si>
  <si>
    <r>
      <rPr>
        <sz val="13"/>
        <color theme="1"/>
        <rFont val="Roboto"/>
      </rPr>
      <t>Complete 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Butterfly Effect</t>
    </r>
    <r>
      <rPr>
        <sz val="13"/>
        <color theme="1"/>
        <rFont val="Roboto"/>
      </rPr>
      <t xml:space="preserve"> mission</t>
    </r>
  </si>
  <si>
    <t>Redwood Village</t>
  </si>
  <si>
    <t>Shiny Magikarp</t>
  </si>
  <si>
    <r>
      <rPr>
        <sz val="13"/>
        <color theme="1"/>
        <rFont val="Roboto"/>
      </rPr>
      <t>Complete the</t>
    </r>
    <r>
      <rPr>
        <b/>
        <i/>
        <sz val="13"/>
        <color theme="1"/>
        <rFont val="Roboto"/>
      </rPr>
      <t xml:space="preserve"> </t>
    </r>
    <r>
      <rPr>
        <sz val="13"/>
        <color rgb="FFFF0000"/>
        <rFont val="Roboto"/>
      </rPr>
      <t>Splishy Splash</t>
    </r>
    <r>
      <rPr>
        <sz val="13"/>
        <color theme="1"/>
        <rFont val="Roboto"/>
      </rPr>
      <t xml:space="preserve"> mission</t>
    </r>
  </si>
  <si>
    <r>
      <rPr>
        <sz val="13"/>
        <color theme="1"/>
        <rFont val="Roboto"/>
      </rPr>
      <t xml:space="preserve">Redwood Forest </t>
    </r>
    <r>
      <rPr>
        <sz val="13"/>
        <color rgb="FFFF0000"/>
        <rFont val="Roboto"/>
      </rPr>
      <t>Post-game</t>
    </r>
  </si>
  <si>
    <t>Snorlax</t>
  </si>
  <si>
    <r>
      <rPr>
        <sz val="13"/>
        <color theme="1"/>
        <rFont val="Roboto"/>
      </rPr>
      <t xml:space="preserve">Redwood Forest </t>
    </r>
    <r>
      <rPr>
        <sz val="13"/>
        <color rgb="FFFF0000"/>
        <rFont val="Roboto"/>
      </rPr>
      <t>Post-game</t>
    </r>
  </si>
  <si>
    <t>Zoroark</t>
  </si>
  <si>
    <t>Daily (After chasing the illusions)</t>
  </si>
  <si>
    <t>Random Egg</t>
  </si>
  <si>
    <t>Magnolia Café</t>
  </si>
  <si>
    <t>Kanto Starters</t>
  </si>
  <si>
    <t>Free egg one a day</t>
  </si>
  <si>
    <t>Kalos Starters</t>
  </si>
  <si>
    <r>
      <rPr>
        <sz val="13"/>
        <color theme="1"/>
        <rFont val="Roboto"/>
      </rPr>
      <t xml:space="preserve">Froakie </t>
    </r>
    <r>
      <rPr>
        <sz val="13"/>
        <color rgb="FFFF0000"/>
        <rFont val="Roboto"/>
      </rPr>
      <t>Post-game</t>
    </r>
  </si>
  <si>
    <t>Other</t>
  </si>
  <si>
    <t>Buy for 50.000₽ - 100.000₽ per Egg</t>
  </si>
  <si>
    <t>(Sub) Legendary + Mythical Pokémon</t>
  </si>
  <si>
    <t>Articuno</t>
  </si>
  <si>
    <t>Suicune</t>
  </si>
  <si>
    <t>Registeel</t>
  </si>
  <si>
    <t>Groudon</t>
  </si>
  <si>
    <t>Uxie</t>
  </si>
  <si>
    <t>Heatran</t>
  </si>
  <si>
    <t>Manaphy</t>
  </si>
  <si>
    <t>Swords of Justice</t>
  </si>
  <si>
    <t>Kyurem</t>
  </si>
  <si>
    <t>Yveltal</t>
  </si>
  <si>
    <t>Type: Null</t>
  </si>
  <si>
    <t>Cosmog</t>
  </si>
  <si>
    <t>Xurkitree</t>
  </si>
  <si>
    <t>Magearna</t>
  </si>
  <si>
    <t>Zeraora</t>
  </si>
  <si>
    <t>Requires</t>
  </si>
  <si>
    <t>Post-Game</t>
  </si>
  <si>
    <t>Frozen Height</t>
  </si>
  <si>
    <t>Raikou</t>
  </si>
  <si>
    <t>RoV (Underwater)</t>
  </si>
  <si>
    <t>Victory Road</t>
  </si>
  <si>
    <t>20 Missions</t>
  </si>
  <si>
    <t>Mision HQ</t>
  </si>
  <si>
    <t>Entei</t>
  </si>
  <si>
    <t>Mission</t>
  </si>
  <si>
    <t>Red Orb</t>
  </si>
  <si>
    <t>Mission HQ</t>
  </si>
  <si>
    <t>Magma Stone</t>
  </si>
  <si>
    <t>Defeat Toxapex</t>
  </si>
  <si>
    <t>Night</t>
  </si>
  <si>
    <t>Zapdos</t>
  </si>
  <si>
    <t>Regirock</t>
  </si>
  <si>
    <t>Kyogre</t>
  </si>
  <si>
    <t>Mesprit</t>
  </si>
  <si>
    <t>Regigigas</t>
  </si>
  <si>
    <t>Darkrai</t>
  </si>
  <si>
    <t>Tornadus, Thundurus</t>
  </si>
  <si>
    <t>Keldeo</t>
  </si>
  <si>
    <t>Zygarde</t>
  </si>
  <si>
    <t>Tapu Koko</t>
  </si>
  <si>
    <t>Solgaleo/Lunala</t>
  </si>
  <si>
    <t>Celesteela</t>
  </si>
  <si>
    <t>Marshadow</t>
  </si>
  <si>
    <t>Meltan</t>
  </si>
  <si>
    <t>Shadow Base</t>
  </si>
  <si>
    <t>3 Regis</t>
  </si>
  <si>
    <t>Newmoon Island</t>
  </si>
  <si>
    <t>Crater Town</t>
  </si>
  <si>
    <t>Mystery Gift</t>
  </si>
  <si>
    <t>Pokémon Center</t>
  </si>
  <si>
    <t>Roaming</t>
  </si>
  <si>
    <t>Blue Orb</t>
  </si>
  <si>
    <t>Cells</t>
  </si>
  <si>
    <t>Its Counterpart</t>
  </si>
  <si>
    <t>5GQ3CU5UZ7WS</t>
  </si>
  <si>
    <t>8VE4VF5PA4NH</t>
  </si>
  <si>
    <t>Moltres</t>
  </si>
  <si>
    <t>Regice</t>
  </si>
  <si>
    <t>Rayquaza</t>
  </si>
  <si>
    <t>Azelf</t>
  </si>
  <si>
    <t>Giratina</t>
  </si>
  <si>
    <t>Shaymin</t>
  </si>
  <si>
    <t>Reshiram</t>
  </si>
  <si>
    <t>Meloetta</t>
  </si>
  <si>
    <t>Diancie</t>
  </si>
  <si>
    <t>Tapu Lele</t>
  </si>
  <si>
    <t>Nihilego</t>
  </si>
  <si>
    <t>Kartana</t>
  </si>
  <si>
    <t>Poipole</t>
  </si>
  <si>
    <t>Eternal Floette</t>
  </si>
  <si>
    <t>Distortion World</t>
  </si>
  <si>
    <t>KBT Expressway</t>
  </si>
  <si>
    <t>Jade Orb</t>
  </si>
  <si>
    <t>Day</t>
  </si>
  <si>
    <t>4QP1SH1BN8JF</t>
  </si>
  <si>
    <t>Mewtwo</t>
  </si>
  <si>
    <t>Lugia + Ho-Oh</t>
  </si>
  <si>
    <t>Latios</t>
  </si>
  <si>
    <t>Jirachi</t>
  </si>
  <si>
    <t>Dialga</t>
  </si>
  <si>
    <t>Cresselia</t>
  </si>
  <si>
    <t>Arceus</t>
  </si>
  <si>
    <t>Zekrom</t>
  </si>
  <si>
    <t>Genesect</t>
  </si>
  <si>
    <t>Hoopa</t>
  </si>
  <si>
    <t>Tapu Bulu</t>
  </si>
  <si>
    <t>Buzzwole</t>
  </si>
  <si>
    <t>Guzzlord</t>
  </si>
  <si>
    <t>Stakataka</t>
  </si>
  <si>
    <t>45 Misions</t>
  </si>
  <si>
    <t>Cave of Being</t>
  </si>
  <si>
    <t>Fullmoon Island</t>
  </si>
  <si>
    <t>Dream Lab</t>
  </si>
  <si>
    <t>Storyline</t>
  </si>
  <si>
    <t>Route 9</t>
  </si>
  <si>
    <t>3 Beasts</t>
  </si>
  <si>
    <t>Lake Trio</t>
  </si>
  <si>
    <t>All Plates</t>
  </si>
  <si>
    <t>6ZT5ZX7RN4KK</t>
  </si>
  <si>
    <t>7HY9JN6EE5YY</t>
  </si>
  <si>
    <t>Mew</t>
  </si>
  <si>
    <t>Celebi</t>
  </si>
  <si>
    <t>Latias</t>
  </si>
  <si>
    <t>Deoxys</t>
  </si>
  <si>
    <t>Palkia</t>
  </si>
  <si>
    <t>Phione</t>
  </si>
  <si>
    <t>Victini</t>
  </si>
  <si>
    <t>Landorus</t>
  </si>
  <si>
    <t>Xerneas</t>
  </si>
  <si>
    <t>Volcanion</t>
  </si>
  <si>
    <t>Tapu Fini</t>
  </si>
  <si>
    <t>Pheromosa</t>
  </si>
  <si>
    <t>Necrozma</t>
  </si>
  <si>
    <t>Blacephalon</t>
  </si>
  <si>
    <t>Breed Manaphy</t>
  </si>
  <si>
    <t>Battleground</t>
  </si>
  <si>
    <t>Thundurus</t>
  </si>
  <si>
    <t>Re-beat the E4</t>
  </si>
  <si>
    <t>Solgaleo + Lunala</t>
  </si>
  <si>
    <t>Pkm League</t>
  </si>
  <si>
    <t xml:space="preserve">Mission </t>
  </si>
  <si>
    <t>Tornadus</t>
  </si>
  <si>
    <t>NPC Trades</t>
  </si>
  <si>
    <t>Send</t>
  </si>
  <si>
    <t>Get</t>
  </si>
  <si>
    <t>Ducklett</t>
  </si>
  <si>
    <t>Electrode</t>
  </si>
  <si>
    <t>Lickitung</t>
  </si>
  <si>
    <t>Hitmontop</t>
  </si>
  <si>
    <t>Manectric</t>
  </si>
  <si>
    <t>Pachirisu</t>
  </si>
  <si>
    <t>Shiinotic</t>
  </si>
  <si>
    <t>Amoongus</t>
  </si>
  <si>
    <t>Lampent</t>
  </si>
  <si>
    <t>Dehara Game Corner</t>
  </si>
  <si>
    <t>Coins</t>
  </si>
  <si>
    <t>Emolga</t>
  </si>
  <si>
    <t>Hawlucha</t>
  </si>
  <si>
    <t>Eevee</t>
  </si>
  <si>
    <t>Klefki</t>
  </si>
  <si>
    <t>Axew</t>
  </si>
  <si>
    <t>Porygon</t>
  </si>
  <si>
    <t>Magnolia Café Trades</t>
  </si>
  <si>
    <t>12:00 AM</t>
  </si>
  <si>
    <t>1:00 AM</t>
  </si>
  <si>
    <t>2:00 AM</t>
  </si>
  <si>
    <t>3:00 AM</t>
  </si>
  <si>
    <t>4:00 AM</t>
  </si>
  <si>
    <t>5:00 AM</t>
  </si>
  <si>
    <t>6:00 AM</t>
  </si>
  <si>
    <t>7:00 AM</t>
  </si>
  <si>
    <t>8:00 AM</t>
  </si>
  <si>
    <t>9:00 AM</t>
  </si>
  <si>
    <t>10:00 AM</t>
  </si>
  <si>
    <t>11:00 AM</t>
  </si>
  <si>
    <t>12:00 PM</t>
  </si>
  <si>
    <t>1:00 PM</t>
  </si>
  <si>
    <t>2:00 PM</t>
  </si>
  <si>
    <t>3:00 PM</t>
  </si>
  <si>
    <t>4:00 PM</t>
  </si>
  <si>
    <t>5:00 PM</t>
  </si>
  <si>
    <t>6:00 PM</t>
  </si>
  <si>
    <t>7:00 PM</t>
  </si>
  <si>
    <t>8:00 PM</t>
  </si>
  <si>
    <t>9:00 PM</t>
  </si>
  <si>
    <t>10:00 PM</t>
  </si>
  <si>
    <t>11:00 PM</t>
  </si>
  <si>
    <t>Whirlpide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</si>
</sst>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54" x14ac:knownFonts="1">
    <font>
      <sz val="11"/>
      <color rgb="FF000000"/>
      <name val="Arial"/>
      <scheme val="minor"/>
    </font>
    <font>
      <b/>
      <i/>
      <sz val="12"/>
      <color theme="1"/>
      <name val="Roboto"/>
    </font>
    <font>
      <b/>
      <i/>
      <sz val="11"/>
      <color theme="1"/>
      <name val="Roboto"/>
    </font>
    <font>
      <sz val="12"/>
      <color theme="1"/>
      <name val="Roboto"/>
    </font>
    <font>
      <sz val="12"/>
      <color rgb="FFFF9900"/>
      <name val="Roboto"/>
    </font>
    <font>
      <sz val="12"/>
      <color rgb="FF000000"/>
      <name val="Roboto"/>
    </font>
    <font>
      <sz val="11"/>
      <color theme="1"/>
      <name val="Roboto"/>
    </font>
    <font>
      <sz val="12"/>
      <color rgb="FF9900FF"/>
      <name val="Roboto"/>
    </font>
    <font>
      <b/>
      <sz val="10"/>
      <color rgb="FFF2F2F2"/>
      <name val="Roboto"/>
    </font>
    <font>
      <b/>
      <sz val="12"/>
      <color rgb="FFFFFFFF"/>
      <name val="Roboto"/>
    </font>
    <font>
      <sz val="11"/>
      <color theme="1"/>
      <name val="Roboto"/>
    </font>
    <font>
      <sz val="12"/>
      <color rgb="FFFF0000"/>
      <name val="Roboto"/>
    </font>
    <font>
      <sz val="12"/>
      <color theme="1"/>
      <name val="Arial"/>
    </font>
    <font>
      <sz val="11"/>
      <color theme="1"/>
      <name val="Arial"/>
      <scheme val="minor"/>
    </font>
    <font>
      <sz val="11"/>
      <color rgb="FFFF0000"/>
      <name val="Roboto"/>
    </font>
    <font>
      <sz val="11"/>
      <color theme="1"/>
      <name val="Arial"/>
    </font>
    <font>
      <b/>
      <sz val="11"/>
      <color rgb="FFF2F2F2"/>
      <name val="Roboto"/>
    </font>
    <font>
      <sz val="11"/>
      <color rgb="FF000000"/>
      <name val="Roboto"/>
    </font>
    <font>
      <sz val="11"/>
      <color rgb="FF000000"/>
      <name val="Roboto"/>
    </font>
    <font>
      <sz val="15"/>
      <color theme="1"/>
      <name val="Roboto"/>
    </font>
    <font>
      <b/>
      <sz val="15"/>
      <color theme="1"/>
      <name val="Roboto"/>
    </font>
    <font>
      <b/>
      <sz val="14"/>
      <color rgb="FFFFFFFF"/>
      <name val="Roboto"/>
    </font>
    <font>
      <b/>
      <sz val="15"/>
      <color rgb="FF674EA7"/>
      <name val="Roboto"/>
    </font>
    <font>
      <b/>
      <sz val="13"/>
      <color rgb="FFFFFFFF"/>
      <name val="Roboto"/>
    </font>
    <font>
      <b/>
      <sz val="23"/>
      <color rgb="FFFFFFFF"/>
      <name val="Roboto"/>
    </font>
    <font>
      <sz val="11"/>
      <name val="Arial"/>
    </font>
    <font>
      <sz val="13"/>
      <color rgb="FF1155CC"/>
      <name val="Roboto"/>
    </font>
    <font>
      <sz val="13"/>
      <color theme="1"/>
      <name val="Roboto"/>
    </font>
    <font>
      <sz val="13"/>
      <color rgb="FFFF0000"/>
      <name val="Roboto"/>
    </font>
    <font>
      <sz val="20"/>
      <color theme="1"/>
      <name val="Roboto"/>
    </font>
    <font>
      <b/>
      <sz val="20"/>
      <color rgb="FFFFFFFF"/>
      <name val="Roboto"/>
    </font>
    <font>
      <b/>
      <sz val="11"/>
      <color rgb="FF000000"/>
      <name val="Roboto"/>
    </font>
    <font>
      <b/>
      <sz val="11"/>
      <color theme="0"/>
      <name val="Roboto"/>
    </font>
    <font>
      <sz val="11"/>
      <color rgb="FFFF0000"/>
      <name val="Roboto"/>
    </font>
    <font>
      <sz val="11"/>
      <color rgb="FF0070C0"/>
      <name val="Roboto"/>
    </font>
    <font>
      <sz val="10"/>
      <color rgb="FF0070C0"/>
      <name val="Roboto"/>
    </font>
    <font>
      <sz val="10"/>
      <color rgb="FFFF0000"/>
      <name val="Roboto"/>
    </font>
    <font>
      <sz val="9"/>
      <color rgb="FFFF0000"/>
      <name val="Roboto"/>
    </font>
    <font>
      <sz val="8"/>
      <color rgb="FFFF0000"/>
      <name val="Roboto"/>
    </font>
    <font>
      <b/>
      <sz val="18"/>
      <color rgb="FFFF0000"/>
      <name val="Roboto"/>
    </font>
    <font>
      <b/>
      <sz val="25"/>
      <color rgb="FFFF0000"/>
      <name val="Roboto"/>
    </font>
    <font>
      <sz val="7"/>
      <color rgb="FFFF0000"/>
      <name val="Roboto"/>
    </font>
    <font>
      <b/>
      <sz val="13"/>
      <color rgb="FF000000"/>
      <name val="Roboto"/>
    </font>
    <font>
      <b/>
      <i/>
      <sz val="12"/>
      <color rgb="FF000000"/>
      <name val="Roboto"/>
    </font>
    <font>
      <b/>
      <sz val="12"/>
      <color theme="0"/>
      <name val="Roboto"/>
    </font>
    <font>
      <b/>
      <sz val="12"/>
      <color rgb="FFFF0000"/>
      <name val="Roboto"/>
    </font>
    <font>
      <b/>
      <sz val="12"/>
      <color rgb="FF0C5ADB"/>
      <name val="Roboto"/>
    </font>
    <font>
      <sz val="12"/>
      <color rgb="FF0C5ADB"/>
      <name val="Roboto"/>
    </font>
    <font>
      <b/>
      <sz val="23"/>
      <color rgb="FFF2F2F2"/>
      <name val="Roboto"/>
    </font>
    <font>
      <b/>
      <sz val="12"/>
      <color rgb="FF000000"/>
      <name val="Roboto"/>
    </font>
    <font>
      <b/>
      <sz val="12"/>
      <color rgb="FFFFFFFF"/>
      <name val="Verdana"/>
    </font>
    <font>
      <b/>
      <sz val="12"/>
      <color theme="1"/>
      <name val="Roboto"/>
    </font>
    <font>
      <i/>
      <sz val="13"/>
      <color theme="1"/>
      <name val="Roboto"/>
    </font>
    <font>
      <b/>
      <i/>
      <sz val="13"/>
      <color theme="1"/>
      <name val="Roboto"/>
    </font>
  </fonts>
  <fills count="21">
    <fill>
      <patternFill patternType="none"/>
    </fill>
    <fill>
      <patternFill patternType="gray125"/>
    </fill>
    <fill>
      <patternFill patternType="solid">
        <fgColor rgb="FF999999"/>
        <bgColor rgb="FF999999"/>
      </patternFill>
    </fill>
    <fill>
      <patternFill patternType="solid">
        <fgColor rgb="FFCCCCCC"/>
        <bgColor rgb="FFCCCCCC"/>
      </patternFill>
    </fill>
    <fill>
      <patternFill patternType="solid">
        <fgColor rgb="FFFFFFFF"/>
        <bgColor rgb="FFFFFFFF"/>
      </patternFill>
    </fill>
    <fill>
      <patternFill patternType="solid">
        <fgColor rgb="FFE8E7FC"/>
        <bgColor rgb="FFE8E7FC"/>
      </patternFill>
    </fill>
    <fill>
      <patternFill patternType="solid">
        <fgColor rgb="FF674EA7"/>
        <bgColor rgb="FF674EA7"/>
      </patternFill>
    </fill>
    <fill>
      <patternFill patternType="solid">
        <fgColor rgb="FF1155CC"/>
        <bgColor rgb="FF1155CC"/>
      </patternFill>
    </fill>
    <fill>
      <patternFill patternType="solid">
        <fgColor rgb="FF803600"/>
        <bgColor rgb="FF803600"/>
      </patternFill>
    </fill>
    <fill>
      <patternFill patternType="solid">
        <fgColor rgb="FF0C5ADB"/>
        <bgColor rgb="FF0C5ADB"/>
      </patternFill>
    </fill>
    <fill>
      <patternFill patternType="solid">
        <fgColor rgb="FF4A86E8"/>
        <bgColor rgb="FF4A86E8"/>
      </patternFill>
    </fill>
    <fill>
      <patternFill patternType="solid">
        <fgColor rgb="FF1C4587"/>
        <bgColor rgb="FF1C4587"/>
      </patternFill>
    </fill>
    <fill>
      <patternFill patternType="solid">
        <fgColor rgb="FFFF0000"/>
        <bgColor rgb="FFFF0000"/>
      </patternFill>
    </fill>
    <fill>
      <patternFill patternType="solid">
        <fgColor rgb="FFC00000"/>
        <bgColor rgb="FFC00000"/>
      </patternFill>
    </fill>
    <fill>
      <patternFill patternType="solid">
        <fgColor rgb="FFA5A5A5"/>
        <bgColor rgb="FFA5A5A5"/>
      </patternFill>
    </fill>
    <fill>
      <patternFill patternType="solid">
        <fgColor rgb="FF00B0F0"/>
        <bgColor rgb="FF00B0F0"/>
      </patternFill>
    </fill>
    <fill>
      <patternFill patternType="solid">
        <fgColor rgb="FF7030A0"/>
        <bgColor rgb="FF7030A0"/>
      </patternFill>
    </fill>
    <fill>
      <patternFill patternType="solid">
        <fgColor rgb="FF8FD7DC"/>
        <bgColor rgb="FF8FD7DC"/>
      </patternFill>
    </fill>
    <fill>
      <patternFill patternType="solid">
        <fgColor rgb="FF7F7F7F"/>
        <bgColor rgb="FF7F7F7F"/>
      </patternFill>
    </fill>
    <fill>
      <patternFill patternType="solid">
        <fgColor rgb="FFBC8D03"/>
        <bgColor rgb="FFBC8D03"/>
      </patternFill>
    </fill>
    <fill>
      <patternFill patternType="solid">
        <fgColor rgb="FF7D5E02"/>
        <bgColor rgb="FF7D5E02"/>
      </patternFill>
    </fill>
  </fills>
  <borders count="2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double">
        <color rgb="FF000000"/>
      </left>
      <right/>
      <top/>
      <bottom/>
      <diagonal/>
    </border>
    <border>
      <left/>
      <right style="double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double">
        <color rgb="FF000000"/>
      </left>
      <right/>
      <top style="thin">
        <color rgb="FF000000"/>
      </top>
      <bottom/>
      <diagonal/>
    </border>
    <border>
      <left style="double">
        <color rgb="FF000000"/>
      </left>
      <right/>
      <top/>
      <bottom/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</borders>
  <cellStyleXfs count="1">
    <xf numFmtId="0" fontId="0" fillId="0" borderId="0"/>
  </cellStyleXfs>
  <cellXfs count="204">
    <xf numFmtId="0" fontId="0" fillId="0" borderId="0" xfId="0"/>
    <xf numFmtId="0" fontId="1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3" fillId="3" borderId="0" xfId="0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6" fillId="3" borderId="0" xfId="0" applyFont="1" applyFill="1" applyAlignment="1">
      <alignment horizontal="center" vertical="center"/>
    </xf>
    <xf numFmtId="0" fontId="7" fillId="3" borderId="0" xfId="0" applyFont="1" applyFill="1" applyAlignment="1">
      <alignment horizontal="center"/>
    </xf>
    <xf numFmtId="0" fontId="7" fillId="3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/>
    </xf>
    <xf numFmtId="0" fontId="8" fillId="3" borderId="0" xfId="0" applyFont="1" applyFill="1" applyAlignment="1">
      <alignment horizontal="center" vertical="center"/>
    </xf>
    <xf numFmtId="0" fontId="9" fillId="3" borderId="0" xfId="0" applyFont="1" applyFill="1" applyAlignment="1">
      <alignment horizontal="center" vertical="center"/>
    </xf>
    <xf numFmtId="0" fontId="10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10" fillId="3" borderId="0" xfId="0" applyFont="1" applyFill="1"/>
    <xf numFmtId="0" fontId="12" fillId="3" borderId="0" xfId="0" applyFont="1" applyFill="1" applyAlignment="1">
      <alignment horizontal="center"/>
    </xf>
    <xf numFmtId="0" fontId="13" fillId="3" borderId="0" xfId="0" applyFont="1" applyFill="1"/>
    <xf numFmtId="0" fontId="14" fillId="3" borderId="0" xfId="0" applyFont="1" applyFill="1" applyAlignment="1">
      <alignment horizontal="center" vertical="center"/>
    </xf>
    <xf numFmtId="0" fontId="15" fillId="3" borderId="0" xfId="0" applyFont="1" applyFill="1" applyAlignment="1">
      <alignment horizontal="center"/>
    </xf>
    <xf numFmtId="0" fontId="16" fillId="3" borderId="0" xfId="0" applyFont="1" applyFill="1" applyAlignment="1">
      <alignment horizontal="center" vertical="center"/>
    </xf>
    <xf numFmtId="0" fontId="6" fillId="3" borderId="0" xfId="0" applyFont="1" applyFill="1" applyAlignment="1">
      <alignment horizontal="center"/>
    </xf>
    <xf numFmtId="0" fontId="17" fillId="3" borderId="0" xfId="0" applyFont="1" applyFill="1" applyAlignment="1">
      <alignment horizontal="center" vertical="center"/>
    </xf>
    <xf numFmtId="0" fontId="18" fillId="3" borderId="0" xfId="0" applyFont="1" applyFill="1" applyAlignment="1">
      <alignment horizontal="center" vertical="center"/>
    </xf>
    <xf numFmtId="0" fontId="15" fillId="3" borderId="0" xfId="0" applyFont="1" applyFill="1"/>
    <xf numFmtId="0" fontId="4" fillId="3" borderId="0" xfId="0" applyFont="1" applyFill="1" applyAlignment="1">
      <alignment horizontal="center"/>
    </xf>
    <xf numFmtId="0" fontId="19" fillId="3" borderId="0" xfId="0" applyFont="1" applyFill="1" applyAlignment="1">
      <alignment horizontal="center" vertical="center"/>
    </xf>
    <xf numFmtId="0" fontId="20" fillId="3" borderId="0" xfId="0" applyFont="1" applyFill="1" applyAlignment="1">
      <alignment horizontal="center" vertical="center"/>
    </xf>
    <xf numFmtId="0" fontId="21" fillId="3" borderId="0" xfId="0" applyFont="1" applyFill="1" applyAlignment="1">
      <alignment horizontal="left" vertical="center"/>
    </xf>
    <xf numFmtId="0" fontId="22" fillId="3" borderId="0" xfId="0" applyFont="1" applyFill="1" applyAlignment="1">
      <alignment horizontal="left" vertical="center"/>
    </xf>
    <xf numFmtId="0" fontId="10" fillId="0" borderId="0" xfId="0" applyFont="1" applyAlignment="1">
      <alignment horizontal="center" vertical="center"/>
    </xf>
    <xf numFmtId="0" fontId="10" fillId="0" borderId="0" xfId="0" applyFont="1"/>
    <xf numFmtId="0" fontId="6" fillId="0" borderId="0" xfId="0" applyFont="1" applyAlignment="1">
      <alignment horizontal="center" vertical="center"/>
    </xf>
    <xf numFmtId="0" fontId="15" fillId="4" borderId="0" xfId="0" applyFont="1" applyFill="1"/>
    <xf numFmtId="0" fontId="13" fillId="0" borderId="2" xfId="0" applyFont="1" applyBorder="1"/>
    <xf numFmtId="0" fontId="13" fillId="0" borderId="3" xfId="0" applyFont="1" applyBorder="1"/>
    <xf numFmtId="0" fontId="13" fillId="0" borderId="4" xfId="0" applyFont="1" applyBorder="1"/>
    <xf numFmtId="0" fontId="13" fillId="0" borderId="5" xfId="0" applyFont="1" applyBorder="1"/>
    <xf numFmtId="0" fontId="13" fillId="0" borderId="6" xfId="0" applyFont="1" applyBorder="1"/>
    <xf numFmtId="0" fontId="1" fillId="2" borderId="7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left" vertical="center"/>
    </xf>
    <xf numFmtId="0" fontId="3" fillId="5" borderId="3" xfId="0" applyFont="1" applyFill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5" borderId="7" xfId="0" applyFont="1" applyFill="1" applyBorder="1" applyAlignment="1">
      <alignment horizontal="left" vertical="center"/>
    </xf>
    <xf numFmtId="0" fontId="8" fillId="6" borderId="2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3" fillId="5" borderId="7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left" vertical="center"/>
    </xf>
    <xf numFmtId="0" fontId="12" fillId="0" borderId="0" xfId="0" applyFont="1" applyAlignment="1">
      <alignment horizontal="center"/>
    </xf>
    <xf numFmtId="0" fontId="12" fillId="0" borderId="3" xfId="0" applyFont="1" applyBorder="1" applyAlignment="1">
      <alignment horizontal="center"/>
    </xf>
    <xf numFmtId="0" fontId="15" fillId="0" borderId="0" xfId="0" applyFont="1" applyAlignment="1">
      <alignment horizontal="center"/>
    </xf>
    <xf numFmtId="0" fontId="15" fillId="0" borderId="3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9" fillId="7" borderId="7" xfId="0" applyFont="1" applyFill="1" applyBorder="1" applyAlignment="1">
      <alignment horizontal="center" vertical="center"/>
    </xf>
    <xf numFmtId="0" fontId="23" fillId="8" borderId="3" xfId="0" applyFont="1" applyFill="1" applyBorder="1" applyAlignment="1">
      <alignment horizontal="center" vertical="center"/>
    </xf>
    <xf numFmtId="0" fontId="23" fillId="9" borderId="7" xfId="0" applyFont="1" applyFill="1" applyBorder="1" applyAlignment="1">
      <alignment horizontal="center" vertical="center"/>
    </xf>
    <xf numFmtId="0" fontId="9" fillId="10" borderId="7" xfId="0" applyFont="1" applyFill="1" applyBorder="1" applyAlignment="1">
      <alignment horizontal="center" vertical="center"/>
    </xf>
    <xf numFmtId="0" fontId="3" fillId="5" borderId="3" xfId="0" applyFont="1" applyFill="1" applyBorder="1" applyAlignment="1">
      <alignment horizontal="center"/>
    </xf>
    <xf numFmtId="0" fontId="9" fillId="11" borderId="7" xfId="0" applyFont="1" applyFill="1" applyBorder="1" applyAlignment="1">
      <alignment horizontal="center" vertical="center"/>
    </xf>
    <xf numFmtId="0" fontId="12" fillId="5" borderId="0" xfId="0" applyFont="1" applyFill="1" applyAlignment="1">
      <alignment horizontal="center"/>
    </xf>
    <xf numFmtId="0" fontId="23" fillId="6" borderId="8" xfId="0" applyFont="1" applyFill="1" applyBorder="1" applyAlignment="1">
      <alignment horizontal="center"/>
    </xf>
    <xf numFmtId="0" fontId="23" fillId="6" borderId="7" xfId="0" applyFont="1" applyFill="1" applyBorder="1" applyAlignment="1">
      <alignment horizontal="center" vertical="center"/>
    </xf>
    <xf numFmtId="49" fontId="26" fillId="4" borderId="7" xfId="0" applyNumberFormat="1" applyFont="1" applyFill="1" applyBorder="1" applyAlignment="1">
      <alignment horizontal="center"/>
    </xf>
    <xf numFmtId="49" fontId="27" fillId="4" borderId="0" xfId="0" applyNumberFormat="1" applyFont="1" applyFill="1" applyAlignment="1">
      <alignment horizontal="center" vertical="center"/>
    </xf>
    <xf numFmtId="49" fontId="27" fillId="4" borderId="2" xfId="0" applyNumberFormat="1" applyFont="1" applyFill="1" applyBorder="1" applyAlignment="1">
      <alignment horizontal="left"/>
    </xf>
    <xf numFmtId="49" fontId="27" fillId="4" borderId="0" xfId="0" applyNumberFormat="1" applyFont="1" applyFill="1" applyAlignment="1">
      <alignment horizontal="left"/>
    </xf>
    <xf numFmtId="0" fontId="27" fillId="4" borderId="7" xfId="0" applyFont="1" applyFill="1" applyBorder="1" applyAlignment="1">
      <alignment horizontal="left"/>
    </xf>
    <xf numFmtId="49" fontId="27" fillId="5" borderId="7" xfId="0" applyNumberFormat="1" applyFont="1" applyFill="1" applyBorder="1" applyAlignment="1">
      <alignment horizontal="center"/>
    </xf>
    <xf numFmtId="49" fontId="27" fillId="5" borderId="0" xfId="0" applyNumberFormat="1" applyFont="1" applyFill="1" applyAlignment="1">
      <alignment horizontal="center" vertical="center"/>
    </xf>
    <xf numFmtId="49" fontId="27" fillId="5" borderId="2" xfId="0" applyNumberFormat="1" applyFont="1" applyFill="1" applyBorder="1" applyAlignment="1">
      <alignment horizontal="left"/>
    </xf>
    <xf numFmtId="49" fontId="27" fillId="5" borderId="0" xfId="0" applyNumberFormat="1" applyFont="1" applyFill="1" applyAlignment="1">
      <alignment horizontal="left"/>
    </xf>
    <xf numFmtId="0" fontId="27" fillId="5" borderId="7" xfId="0" applyFont="1" applyFill="1" applyBorder="1" applyAlignment="1">
      <alignment horizontal="left"/>
    </xf>
    <xf numFmtId="0" fontId="3" fillId="4" borderId="0" xfId="0" applyFont="1" applyFill="1" applyAlignment="1">
      <alignment horizontal="center" vertical="center"/>
    </xf>
    <xf numFmtId="0" fontId="11" fillId="4" borderId="0" xfId="0" applyFont="1" applyFill="1" applyAlignment="1">
      <alignment horizontal="center" vertical="center"/>
    </xf>
    <xf numFmtId="49" fontId="26" fillId="5" borderId="7" xfId="0" applyNumberFormat="1" applyFont="1" applyFill="1" applyBorder="1" applyAlignment="1">
      <alignment horizontal="center"/>
    </xf>
    <xf numFmtId="49" fontId="27" fillId="5" borderId="0" xfId="0" applyNumberFormat="1" applyFont="1" applyFill="1" applyAlignment="1">
      <alignment horizontal="center"/>
    </xf>
    <xf numFmtId="49" fontId="27" fillId="4" borderId="7" xfId="0" applyNumberFormat="1" applyFont="1" applyFill="1" applyBorder="1" applyAlignment="1">
      <alignment horizontal="center"/>
    </xf>
    <xf numFmtId="0" fontId="27" fillId="4" borderId="0" xfId="0" applyFont="1" applyFill="1" applyAlignment="1">
      <alignment horizontal="center" vertical="center"/>
    </xf>
    <xf numFmtId="0" fontId="27" fillId="4" borderId="0" xfId="0" applyFont="1" applyFill="1" applyAlignment="1">
      <alignment horizontal="left"/>
    </xf>
    <xf numFmtId="0" fontId="27" fillId="5" borderId="0" xfId="0" applyFont="1" applyFill="1" applyAlignment="1">
      <alignment horizontal="center"/>
    </xf>
    <xf numFmtId="0" fontId="27" fillId="5" borderId="0" xfId="0" applyFont="1" applyFill="1" applyAlignment="1">
      <alignment horizontal="left"/>
    </xf>
    <xf numFmtId="49" fontId="27" fillId="4" borderId="0" xfId="0" applyNumberFormat="1" applyFont="1" applyFill="1" applyAlignment="1">
      <alignment horizontal="center"/>
    </xf>
    <xf numFmtId="49" fontId="28" fillId="5" borderId="7" xfId="0" applyNumberFormat="1" applyFont="1" applyFill="1" applyBorder="1" applyAlignment="1">
      <alignment horizontal="center"/>
    </xf>
    <xf numFmtId="0" fontId="3" fillId="5" borderId="0" xfId="0" applyFont="1" applyFill="1" applyAlignment="1">
      <alignment horizontal="center" vertical="center"/>
    </xf>
    <xf numFmtId="49" fontId="28" fillId="4" borderId="7" xfId="0" applyNumberFormat="1" applyFont="1" applyFill="1" applyBorder="1" applyAlignment="1">
      <alignment horizontal="center"/>
    </xf>
    <xf numFmtId="0" fontId="27" fillId="5" borderId="0" xfId="0" applyFont="1" applyFill="1" applyAlignment="1">
      <alignment horizontal="center" vertical="center"/>
    </xf>
    <xf numFmtId="0" fontId="6" fillId="5" borderId="0" xfId="0" applyFont="1" applyFill="1" applyAlignment="1">
      <alignment horizontal="center" vertical="center"/>
    </xf>
    <xf numFmtId="0" fontId="27" fillId="4" borderId="2" xfId="0" applyFont="1" applyFill="1" applyBorder="1" applyAlignment="1">
      <alignment horizontal="left"/>
    </xf>
    <xf numFmtId="0" fontId="27" fillId="4" borderId="0" xfId="0" applyFont="1" applyFill="1" applyAlignment="1">
      <alignment horizontal="center"/>
    </xf>
    <xf numFmtId="0" fontId="27" fillId="5" borderId="2" xfId="0" applyFont="1" applyFill="1" applyBorder="1" applyAlignment="1">
      <alignment horizontal="left"/>
    </xf>
    <xf numFmtId="49" fontId="6" fillId="4" borderId="0" xfId="0" applyNumberFormat="1" applyFont="1" applyFill="1" applyAlignment="1">
      <alignment horizontal="center" vertical="center"/>
    </xf>
    <xf numFmtId="49" fontId="6" fillId="5" borderId="0" xfId="0" applyNumberFormat="1" applyFont="1" applyFill="1" applyAlignment="1">
      <alignment horizontal="center" vertical="center"/>
    </xf>
    <xf numFmtId="0" fontId="6" fillId="4" borderId="0" xfId="0" applyFont="1" applyFill="1" applyAlignment="1">
      <alignment horizontal="center" vertical="center"/>
    </xf>
    <xf numFmtId="49" fontId="10" fillId="4" borderId="0" xfId="0" applyNumberFormat="1" applyFont="1" applyFill="1" applyAlignment="1">
      <alignment horizontal="center" vertical="center"/>
    </xf>
    <xf numFmtId="0" fontId="6" fillId="5" borderId="3" xfId="0" applyFont="1" applyFill="1" applyBorder="1" applyAlignment="1">
      <alignment horizontal="center" vertical="center"/>
    </xf>
    <xf numFmtId="0" fontId="6" fillId="4" borderId="3" xfId="0" applyFont="1" applyFill="1" applyBorder="1" applyAlignment="1">
      <alignment horizontal="center" vertical="center"/>
    </xf>
    <xf numFmtId="0" fontId="27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 vertical="center"/>
    </xf>
    <xf numFmtId="0" fontId="27" fillId="5" borderId="5" xfId="0" applyFont="1" applyFill="1" applyBorder="1" applyAlignment="1">
      <alignment horizontal="center" vertical="center"/>
    </xf>
    <xf numFmtId="0" fontId="32" fillId="12" borderId="1" xfId="0" applyFont="1" applyFill="1" applyBorder="1" applyAlignment="1">
      <alignment horizontal="center" vertical="center"/>
    </xf>
    <xf numFmtId="0" fontId="32" fillId="15" borderId="8" xfId="0" applyFont="1" applyFill="1" applyBorder="1" applyAlignment="1">
      <alignment horizontal="center" vertical="center"/>
    </xf>
    <xf numFmtId="0" fontId="32" fillId="15" borderId="1" xfId="0" applyFont="1" applyFill="1" applyBorder="1" applyAlignment="1">
      <alignment horizontal="center" vertical="center"/>
    </xf>
    <xf numFmtId="0" fontId="33" fillId="0" borderId="7" xfId="0" applyFont="1" applyBorder="1" applyAlignment="1">
      <alignment horizontal="center" vertical="center"/>
    </xf>
    <xf numFmtId="0" fontId="34" fillId="0" borderId="3" xfId="0" applyFont="1" applyBorder="1" applyAlignment="1">
      <alignment horizontal="center" vertical="center"/>
    </xf>
    <xf numFmtId="0" fontId="14" fillId="0" borderId="7" xfId="0" applyFont="1" applyBorder="1" applyAlignment="1">
      <alignment horizontal="center" vertical="center"/>
    </xf>
    <xf numFmtId="0" fontId="35" fillId="0" borderId="3" xfId="0" applyFont="1" applyBorder="1" applyAlignment="1">
      <alignment horizontal="center" vertical="center"/>
    </xf>
    <xf numFmtId="0" fontId="34" fillId="0" borderId="7" xfId="0" applyFont="1" applyBorder="1" applyAlignment="1">
      <alignment horizontal="center" vertical="center"/>
    </xf>
    <xf numFmtId="0" fontId="36" fillId="0" borderId="7" xfId="0" applyFont="1" applyBorder="1" applyAlignment="1">
      <alignment horizontal="center" vertical="center"/>
    </xf>
    <xf numFmtId="0" fontId="37" fillId="0" borderId="7" xfId="0" applyFont="1" applyBorder="1" applyAlignment="1">
      <alignment horizontal="center" vertical="center"/>
    </xf>
    <xf numFmtId="0" fontId="32" fillId="12" borderId="14" xfId="0" applyFont="1" applyFill="1" applyBorder="1" applyAlignment="1">
      <alignment horizontal="center" vertical="center"/>
    </xf>
    <xf numFmtId="0" fontId="32" fillId="15" borderId="15" xfId="0" applyFont="1" applyFill="1" applyBorder="1" applyAlignment="1">
      <alignment horizontal="center" vertical="center"/>
    </xf>
    <xf numFmtId="0" fontId="32" fillId="12" borderId="10" xfId="0" applyFont="1" applyFill="1" applyBorder="1" applyAlignment="1">
      <alignment horizontal="center" vertical="center"/>
    </xf>
    <xf numFmtId="0" fontId="38" fillId="0" borderId="7" xfId="0" applyFont="1" applyBorder="1" applyAlignment="1">
      <alignment horizontal="center" vertical="center"/>
    </xf>
    <xf numFmtId="0" fontId="33" fillId="0" borderId="2" xfId="0" applyFont="1" applyBorder="1" applyAlignment="1">
      <alignment horizontal="center" vertical="center"/>
    </xf>
    <xf numFmtId="0" fontId="41" fillId="0" borderId="7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45" fillId="0" borderId="0" xfId="0" applyFont="1" applyAlignment="1">
      <alignment horizontal="center"/>
    </xf>
    <xf numFmtId="0" fontId="11" fillId="0" borderId="2" xfId="0" applyFont="1" applyBorder="1" applyAlignment="1">
      <alignment horizontal="center"/>
    </xf>
    <xf numFmtId="0" fontId="46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47" fillId="0" borderId="2" xfId="0" applyFont="1" applyBorder="1" applyAlignment="1">
      <alignment horizontal="center"/>
    </xf>
    <xf numFmtId="0" fontId="49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0" fillId="6" borderId="8" xfId="0" applyFont="1" applyFill="1" applyBorder="1" applyAlignment="1">
      <alignment horizontal="center" vertical="center"/>
    </xf>
    <xf numFmtId="0" fontId="50" fillId="6" borderId="9" xfId="0" applyFont="1" applyFill="1" applyBorder="1" applyAlignment="1">
      <alignment horizontal="center" vertical="center"/>
    </xf>
    <xf numFmtId="0" fontId="50" fillId="6" borderId="10" xfId="0" applyFont="1" applyFill="1" applyBorder="1" applyAlignment="1">
      <alignment horizontal="center" vertical="center"/>
    </xf>
    <xf numFmtId="0" fontId="51" fillId="0" borderId="3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51" fillId="0" borderId="6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27" fillId="5" borderId="0" xfId="0" applyFont="1" applyFill="1"/>
    <xf numFmtId="0" fontId="0" fillId="0" borderId="0" xfId="0"/>
    <xf numFmtId="0" fontId="25" fillId="0" borderId="2" xfId="0" applyFont="1" applyBorder="1"/>
    <xf numFmtId="0" fontId="27" fillId="5" borderId="0" xfId="0" applyFont="1" applyFill="1" applyAlignment="1">
      <alignment horizontal="center" vertical="center"/>
    </xf>
    <xf numFmtId="0" fontId="27" fillId="4" borderId="7" xfId="0" applyFont="1" applyFill="1" applyBorder="1" applyAlignment="1">
      <alignment horizontal="left"/>
    </xf>
    <xf numFmtId="0" fontId="25" fillId="0" borderId="7" xfId="0" applyFont="1" applyBorder="1"/>
    <xf numFmtId="0" fontId="25" fillId="0" borderId="5" xfId="0" applyFont="1" applyBorder="1"/>
    <xf numFmtId="0" fontId="27" fillId="5" borderId="7" xfId="0" applyFont="1" applyFill="1" applyBorder="1" applyAlignment="1">
      <alignment horizontal="left" vertical="top"/>
    </xf>
    <xf numFmtId="0" fontId="25" fillId="0" borderId="11" xfId="0" applyFont="1" applyBorder="1"/>
    <xf numFmtId="49" fontId="27" fillId="5" borderId="0" xfId="0" applyNumberFormat="1" applyFont="1" applyFill="1"/>
    <xf numFmtId="0" fontId="27" fillId="4" borderId="0" xfId="0" applyFont="1" applyFill="1"/>
    <xf numFmtId="49" fontId="27" fillId="4" borderId="0" xfId="0" applyNumberFormat="1" applyFont="1" applyFill="1"/>
    <xf numFmtId="49" fontId="27" fillId="5" borderId="0" xfId="0" applyNumberFormat="1" applyFont="1" applyFill="1" applyAlignment="1">
      <alignment horizontal="left"/>
    </xf>
    <xf numFmtId="0" fontId="27" fillId="4" borderId="0" xfId="0" applyFont="1" applyFill="1" applyAlignment="1">
      <alignment horizontal="left"/>
    </xf>
    <xf numFmtId="49" fontId="27" fillId="4" borderId="0" xfId="0" applyNumberFormat="1" applyFont="1" applyFill="1" applyAlignment="1">
      <alignment horizontal="left"/>
    </xf>
    <xf numFmtId="0" fontId="27" fillId="5" borderId="0" xfId="0" applyFont="1" applyFill="1" applyAlignment="1">
      <alignment horizontal="left" vertical="center"/>
    </xf>
    <xf numFmtId="0" fontId="27" fillId="5" borderId="0" xfId="0" applyFont="1" applyFill="1" applyAlignment="1">
      <alignment horizontal="left"/>
    </xf>
    <xf numFmtId="0" fontId="19" fillId="4" borderId="3" xfId="0" applyFont="1" applyFill="1" applyBorder="1" applyAlignment="1">
      <alignment horizontal="center" vertical="center"/>
    </xf>
    <xf numFmtId="0" fontId="25" fillId="0" borderId="3" xfId="0" applyFont="1" applyBorder="1"/>
    <xf numFmtId="0" fontId="25" fillId="0" borderId="6" xfId="0" applyFont="1" applyBorder="1"/>
    <xf numFmtId="0" fontId="27" fillId="4" borderId="0" xfId="0" applyFont="1" applyFill="1" applyAlignment="1">
      <alignment horizontal="center" vertical="center"/>
    </xf>
    <xf numFmtId="0" fontId="24" fillId="12" borderId="8" xfId="0" applyFont="1" applyFill="1" applyBorder="1" applyAlignment="1">
      <alignment horizontal="center" vertical="center"/>
    </xf>
    <xf numFmtId="0" fontId="25" fillId="0" borderId="9" xfId="0" applyFont="1" applyBorder="1"/>
    <xf numFmtId="0" fontId="25" fillId="0" borderId="10" xfId="0" applyFont="1" applyBorder="1"/>
    <xf numFmtId="0" fontId="25" fillId="0" borderId="4" xfId="0" applyFont="1" applyBorder="1"/>
    <xf numFmtId="0" fontId="23" fillId="6" borderId="8" xfId="0" applyFont="1" applyFill="1" applyBorder="1" applyAlignment="1">
      <alignment horizontal="center" vertical="center"/>
    </xf>
    <xf numFmtId="0" fontId="23" fillId="6" borderId="3" xfId="0" applyFont="1" applyFill="1" applyBorder="1" applyAlignment="1">
      <alignment horizontal="center"/>
    </xf>
    <xf numFmtId="49" fontId="27" fillId="4" borderId="3" xfId="0" applyNumberFormat="1" applyFont="1" applyFill="1" applyBorder="1" applyAlignment="1">
      <alignment horizontal="center" vertical="center"/>
    </xf>
    <xf numFmtId="0" fontId="29" fillId="4" borderId="2" xfId="0" applyFont="1" applyFill="1" applyBorder="1" applyAlignment="1">
      <alignment horizontal="center" vertical="center"/>
    </xf>
    <xf numFmtId="0" fontId="31" fillId="14" borderId="12" xfId="0" applyFont="1" applyFill="1" applyBorder="1" applyAlignment="1">
      <alignment horizontal="center" vertical="center"/>
    </xf>
    <xf numFmtId="0" fontId="25" fillId="0" borderId="13" xfId="0" applyFont="1" applyBorder="1"/>
    <xf numFmtId="0" fontId="6" fillId="0" borderId="0" xfId="0" applyFont="1"/>
    <xf numFmtId="0" fontId="34" fillId="0" borderId="7" xfId="0" applyFont="1" applyBorder="1" applyAlignment="1">
      <alignment horizontal="center" vertical="center"/>
    </xf>
    <xf numFmtId="0" fontId="17" fillId="0" borderId="8" xfId="0" applyFont="1" applyBorder="1" applyAlignment="1">
      <alignment horizontal="center" vertical="center"/>
    </xf>
    <xf numFmtId="0" fontId="34" fillId="0" borderId="3" xfId="0" applyFont="1" applyBorder="1" applyAlignment="1">
      <alignment horizontal="center" vertical="center"/>
    </xf>
    <xf numFmtId="0" fontId="39" fillId="0" borderId="8" xfId="0" applyFont="1" applyBorder="1" applyAlignment="1">
      <alignment horizontal="center" vertical="center"/>
    </xf>
    <xf numFmtId="0" fontId="37" fillId="0" borderId="7" xfId="0" applyFont="1" applyBorder="1" applyAlignment="1">
      <alignment horizontal="center" vertical="center"/>
    </xf>
    <xf numFmtId="0" fontId="33" fillId="0" borderId="7" xfId="0" applyFont="1" applyBorder="1" applyAlignment="1">
      <alignment horizontal="center" vertical="center"/>
    </xf>
    <xf numFmtId="0" fontId="31" fillId="14" borderId="0" xfId="0" applyFont="1" applyFill="1" applyAlignment="1">
      <alignment horizontal="center" vertical="center"/>
    </xf>
    <xf numFmtId="0" fontId="17" fillId="0" borderId="9" xfId="0" applyFont="1" applyBorder="1" applyAlignment="1">
      <alignment horizontal="center" vertical="center"/>
    </xf>
    <xf numFmtId="0" fontId="40" fillId="0" borderId="8" xfId="0" applyFont="1" applyBorder="1" applyAlignment="1">
      <alignment horizontal="center" vertical="center"/>
    </xf>
    <xf numFmtId="0" fontId="33" fillId="0" borderId="8" xfId="0" applyFont="1" applyBorder="1" applyAlignment="1">
      <alignment horizontal="center" vertical="center"/>
    </xf>
    <xf numFmtId="0" fontId="32" fillId="12" borderId="8" xfId="0" applyFont="1" applyFill="1" applyBorder="1" applyAlignment="1">
      <alignment horizontal="center" vertical="center"/>
    </xf>
    <xf numFmtId="0" fontId="35" fillId="0" borderId="3" xfId="0" applyFont="1" applyBorder="1" applyAlignment="1">
      <alignment horizontal="center" vertical="center"/>
    </xf>
    <xf numFmtId="0" fontId="33" fillId="0" borderId="3" xfId="0" applyFont="1" applyBorder="1" applyAlignment="1">
      <alignment horizontal="center" vertical="center"/>
    </xf>
    <xf numFmtId="0" fontId="30" fillId="13" borderId="8" xfId="0" applyFont="1" applyFill="1" applyBorder="1" applyAlignment="1">
      <alignment horizontal="center" vertical="center"/>
    </xf>
    <xf numFmtId="0" fontId="24" fillId="16" borderId="16" xfId="0" applyFont="1" applyFill="1" applyBorder="1" applyAlignment="1">
      <alignment horizontal="center" vertical="center"/>
    </xf>
    <xf numFmtId="0" fontId="25" fillId="0" borderId="12" xfId="0" applyFont="1" applyBorder="1"/>
    <xf numFmtId="0" fontId="23" fillId="20" borderId="8" xfId="0" applyFont="1" applyFill="1" applyBorder="1" applyAlignment="1">
      <alignment horizontal="center" vertical="center"/>
    </xf>
    <xf numFmtId="0" fontId="47" fillId="0" borderId="2" xfId="0" applyFont="1" applyBorder="1" applyAlignment="1">
      <alignment horizontal="center" vertical="center"/>
    </xf>
    <xf numFmtId="0" fontId="45" fillId="0" borderId="0" xfId="0" applyFont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46" fillId="0" borderId="0" xfId="0" applyFont="1" applyAlignment="1">
      <alignment horizontal="center" vertical="center"/>
    </xf>
    <xf numFmtId="0" fontId="47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48" fillId="19" borderId="8" xfId="0" applyFont="1" applyFill="1" applyBorder="1" applyAlignment="1">
      <alignment horizontal="center" vertical="center"/>
    </xf>
    <xf numFmtId="0" fontId="44" fillId="9" borderId="3" xfId="0" applyFont="1" applyFill="1" applyBorder="1" applyAlignment="1">
      <alignment horizontal="center" vertical="center"/>
    </xf>
    <xf numFmtId="0" fontId="43" fillId="18" borderId="8" xfId="0" applyFont="1" applyFill="1" applyBorder="1" applyAlignment="1">
      <alignment horizontal="center" vertical="center"/>
    </xf>
    <xf numFmtId="0" fontId="44" fillId="13" borderId="3" xfId="0" applyFont="1" applyFill="1" applyBorder="1" applyAlignment="1">
      <alignment horizontal="center" vertical="center"/>
    </xf>
    <xf numFmtId="0" fontId="44" fillId="13" borderId="0" xfId="0" applyFont="1" applyFill="1" applyAlignment="1">
      <alignment horizontal="center" vertical="center"/>
    </xf>
    <xf numFmtId="0" fontId="44" fillId="9" borderId="0" xfId="0" applyFont="1" applyFill="1" applyAlignment="1">
      <alignment horizontal="center" vertical="center"/>
    </xf>
    <xf numFmtId="0" fontId="42" fillId="17" borderId="17" xfId="0" applyFont="1" applyFill="1" applyBorder="1" applyAlignment="1">
      <alignment horizontal="center" vertical="center"/>
    </xf>
    <xf numFmtId="0" fontId="25" fillId="0" borderId="18" xfId="0" applyFont="1" applyBorder="1"/>
    <xf numFmtId="0" fontId="25" fillId="0" borderId="19" xfId="0" applyFont="1" applyBorder="1"/>
    <xf numFmtId="0" fontId="43" fillId="18" borderId="9" xfId="0" applyFont="1" applyFill="1" applyBorder="1" applyAlignment="1">
      <alignment horizontal="center" vertical="center"/>
    </xf>
    <xf numFmtId="0" fontId="49" fillId="0" borderId="9" xfId="0" applyFont="1" applyBorder="1" applyAlignment="1">
      <alignment horizontal="center" vertical="center"/>
    </xf>
    <xf numFmtId="0" fontId="5" fillId="0" borderId="10" xfId="0" applyFont="1" applyBorder="1" applyAlignment="1">
      <alignment horizontal="center" vertical="center"/>
    </xf>
    <xf numFmtId="0" fontId="44" fillId="20" borderId="8" xfId="0" applyFont="1" applyFill="1" applyBorder="1" applyAlignment="1">
      <alignment horizontal="center" vertical="center"/>
    </xf>
    <xf numFmtId="0" fontId="44" fillId="20" borderId="9" xfId="0" applyFont="1" applyFill="1" applyBorder="1" applyAlignment="1">
      <alignment horizontal="center" vertical="center"/>
    </xf>
    <xf numFmtId="0" fontId="49" fillId="0" borderId="3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45" fillId="0" borderId="12" xfId="0" applyFont="1" applyBorder="1" applyAlignment="1">
      <alignment horizontal="center" vertical="center"/>
    </xf>
  </cellXfs>
  <cellStyles count="1">
    <cellStyle name="Normal" xfId="0" builtinId="0"/>
  </cellStyles>
  <dxfs count="8">
    <dxf>
      <fill>
        <patternFill patternType="solid">
          <fgColor rgb="FFFFFFFF"/>
          <bgColor rgb="FFFFFFFF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E8E7FC"/>
          <bgColor rgb="FFE8E7FC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8989EB"/>
          <bgColor rgb="FF8989EB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FFFFFF"/>
          <bgColor rgb="FFFFFFFF"/>
        </patternFill>
      </fill>
    </dxf>
  </dxfs>
  <tableStyles count="2">
    <tableStyle name="Grass &amp; Cave Encounters-style" pivot="0" count="2" xr9:uid="{00000000-0011-0000-FFFF-FFFF00000000}">
      <tableStyleElement type="firstRowStripe" dxfId="7"/>
      <tableStyleElement type="secondRowStripe" dxfId="6"/>
    </tableStyle>
    <tableStyle name="Swarm Schedule-style" pivot="0" count="3" xr9:uid="{00000000-0011-0000-FFFF-FFFF01000000}">
      <tableStyleElement type="headerRow" dxfId="5"/>
      <tableStyleElement type="firstRowStripe" dxfId="4"/>
      <tableStyleElement type="secondRowStripe" dxfId="3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6.jpg"/><Relationship Id="rId21" Type="http://schemas.openxmlformats.org/officeDocument/2006/relationships/image" Target="../media/image131.jpg"/><Relationship Id="rId34" Type="http://schemas.openxmlformats.org/officeDocument/2006/relationships/image" Target="../media/image144.jpg"/><Relationship Id="rId42" Type="http://schemas.openxmlformats.org/officeDocument/2006/relationships/image" Target="../media/image152.jpg"/><Relationship Id="rId47" Type="http://schemas.openxmlformats.org/officeDocument/2006/relationships/image" Target="../media/image157.jpg"/><Relationship Id="rId50" Type="http://schemas.openxmlformats.org/officeDocument/2006/relationships/image" Target="../media/image160.jpg"/><Relationship Id="rId55" Type="http://schemas.openxmlformats.org/officeDocument/2006/relationships/image" Target="../media/image165.jpg"/><Relationship Id="rId63" Type="http://schemas.openxmlformats.org/officeDocument/2006/relationships/image" Target="../media/image173.jpg"/><Relationship Id="rId68" Type="http://schemas.openxmlformats.org/officeDocument/2006/relationships/image" Target="../media/image178.jpg"/><Relationship Id="rId7" Type="http://schemas.openxmlformats.org/officeDocument/2006/relationships/image" Target="../media/image117.jpg"/><Relationship Id="rId2" Type="http://schemas.openxmlformats.org/officeDocument/2006/relationships/image" Target="../media/image112.jpg"/><Relationship Id="rId16" Type="http://schemas.openxmlformats.org/officeDocument/2006/relationships/image" Target="../media/image126.jpg"/><Relationship Id="rId29" Type="http://schemas.openxmlformats.org/officeDocument/2006/relationships/image" Target="../media/image139.jpg"/><Relationship Id="rId11" Type="http://schemas.openxmlformats.org/officeDocument/2006/relationships/image" Target="../media/image121.jpg"/><Relationship Id="rId24" Type="http://schemas.openxmlformats.org/officeDocument/2006/relationships/image" Target="../media/image134.jpg"/><Relationship Id="rId32" Type="http://schemas.openxmlformats.org/officeDocument/2006/relationships/image" Target="../media/image142.jpg"/><Relationship Id="rId37" Type="http://schemas.openxmlformats.org/officeDocument/2006/relationships/image" Target="../media/image147.jpg"/><Relationship Id="rId40" Type="http://schemas.openxmlformats.org/officeDocument/2006/relationships/image" Target="../media/image150.jpg"/><Relationship Id="rId45" Type="http://schemas.openxmlformats.org/officeDocument/2006/relationships/image" Target="../media/image155.jpg"/><Relationship Id="rId53" Type="http://schemas.openxmlformats.org/officeDocument/2006/relationships/image" Target="../media/image163.jpg"/><Relationship Id="rId58" Type="http://schemas.openxmlformats.org/officeDocument/2006/relationships/image" Target="../media/image168.jpg"/><Relationship Id="rId66" Type="http://schemas.openxmlformats.org/officeDocument/2006/relationships/image" Target="../media/image176.jpg"/><Relationship Id="rId5" Type="http://schemas.openxmlformats.org/officeDocument/2006/relationships/image" Target="../media/image115.jpg"/><Relationship Id="rId61" Type="http://schemas.openxmlformats.org/officeDocument/2006/relationships/image" Target="../media/image171.jpg"/><Relationship Id="rId19" Type="http://schemas.openxmlformats.org/officeDocument/2006/relationships/image" Target="../media/image129.jpg"/><Relationship Id="rId14" Type="http://schemas.openxmlformats.org/officeDocument/2006/relationships/image" Target="../media/image124.jpg"/><Relationship Id="rId22" Type="http://schemas.openxmlformats.org/officeDocument/2006/relationships/image" Target="../media/image132.jpg"/><Relationship Id="rId27" Type="http://schemas.openxmlformats.org/officeDocument/2006/relationships/image" Target="../media/image137.jpg"/><Relationship Id="rId30" Type="http://schemas.openxmlformats.org/officeDocument/2006/relationships/image" Target="../media/image140.jpg"/><Relationship Id="rId35" Type="http://schemas.openxmlformats.org/officeDocument/2006/relationships/image" Target="../media/image145.jpg"/><Relationship Id="rId43" Type="http://schemas.openxmlformats.org/officeDocument/2006/relationships/image" Target="../media/image153.jpg"/><Relationship Id="rId48" Type="http://schemas.openxmlformats.org/officeDocument/2006/relationships/image" Target="../media/image158.jpg"/><Relationship Id="rId56" Type="http://schemas.openxmlformats.org/officeDocument/2006/relationships/image" Target="../media/image166.jpg"/><Relationship Id="rId64" Type="http://schemas.openxmlformats.org/officeDocument/2006/relationships/image" Target="../media/image174.jpg"/><Relationship Id="rId8" Type="http://schemas.openxmlformats.org/officeDocument/2006/relationships/image" Target="../media/image118.jpg"/><Relationship Id="rId51" Type="http://schemas.openxmlformats.org/officeDocument/2006/relationships/image" Target="../media/image161.jpg"/><Relationship Id="rId3" Type="http://schemas.openxmlformats.org/officeDocument/2006/relationships/image" Target="../media/image113.jpg"/><Relationship Id="rId12" Type="http://schemas.openxmlformats.org/officeDocument/2006/relationships/image" Target="../media/image122.jpg"/><Relationship Id="rId17" Type="http://schemas.openxmlformats.org/officeDocument/2006/relationships/image" Target="../media/image127.jpg"/><Relationship Id="rId25" Type="http://schemas.openxmlformats.org/officeDocument/2006/relationships/image" Target="../media/image135.jpg"/><Relationship Id="rId33" Type="http://schemas.openxmlformats.org/officeDocument/2006/relationships/image" Target="../media/image143.jpg"/><Relationship Id="rId38" Type="http://schemas.openxmlformats.org/officeDocument/2006/relationships/image" Target="../media/image148.png"/><Relationship Id="rId46" Type="http://schemas.openxmlformats.org/officeDocument/2006/relationships/image" Target="../media/image156.jpg"/><Relationship Id="rId59" Type="http://schemas.openxmlformats.org/officeDocument/2006/relationships/image" Target="../media/image169.jpg"/><Relationship Id="rId67" Type="http://schemas.openxmlformats.org/officeDocument/2006/relationships/image" Target="../media/image177.jpg"/><Relationship Id="rId20" Type="http://schemas.openxmlformats.org/officeDocument/2006/relationships/image" Target="../media/image130.jpg"/><Relationship Id="rId41" Type="http://schemas.openxmlformats.org/officeDocument/2006/relationships/image" Target="../media/image151.jpg"/><Relationship Id="rId54" Type="http://schemas.openxmlformats.org/officeDocument/2006/relationships/image" Target="../media/image164.jpg"/><Relationship Id="rId62" Type="http://schemas.openxmlformats.org/officeDocument/2006/relationships/image" Target="../media/image172.jpg"/><Relationship Id="rId1" Type="http://schemas.openxmlformats.org/officeDocument/2006/relationships/image" Target="../media/image111.jpg"/><Relationship Id="rId6" Type="http://schemas.openxmlformats.org/officeDocument/2006/relationships/image" Target="../media/image116.jpg"/><Relationship Id="rId15" Type="http://schemas.openxmlformats.org/officeDocument/2006/relationships/image" Target="../media/image125.jpg"/><Relationship Id="rId23" Type="http://schemas.openxmlformats.org/officeDocument/2006/relationships/image" Target="../media/image133.jpg"/><Relationship Id="rId28" Type="http://schemas.openxmlformats.org/officeDocument/2006/relationships/image" Target="../media/image138.jpg"/><Relationship Id="rId36" Type="http://schemas.openxmlformats.org/officeDocument/2006/relationships/image" Target="../media/image146.jpg"/><Relationship Id="rId49" Type="http://schemas.openxmlformats.org/officeDocument/2006/relationships/image" Target="../media/image159.jpg"/><Relationship Id="rId57" Type="http://schemas.openxmlformats.org/officeDocument/2006/relationships/image" Target="../media/image167.jpg"/><Relationship Id="rId10" Type="http://schemas.openxmlformats.org/officeDocument/2006/relationships/image" Target="../media/image120.jpg"/><Relationship Id="rId31" Type="http://schemas.openxmlformats.org/officeDocument/2006/relationships/image" Target="../media/image141.jpg"/><Relationship Id="rId44" Type="http://schemas.openxmlformats.org/officeDocument/2006/relationships/image" Target="../media/image154.jpg"/><Relationship Id="rId52" Type="http://schemas.openxmlformats.org/officeDocument/2006/relationships/image" Target="../media/image162.jpg"/><Relationship Id="rId60" Type="http://schemas.openxmlformats.org/officeDocument/2006/relationships/image" Target="../media/image170.jpg"/><Relationship Id="rId65" Type="http://schemas.openxmlformats.org/officeDocument/2006/relationships/image" Target="../media/image175.jpg"/><Relationship Id="rId4" Type="http://schemas.openxmlformats.org/officeDocument/2006/relationships/image" Target="../media/image114.jpg"/><Relationship Id="rId9" Type="http://schemas.openxmlformats.org/officeDocument/2006/relationships/image" Target="../media/image119.jpg"/><Relationship Id="rId13" Type="http://schemas.openxmlformats.org/officeDocument/2006/relationships/image" Target="../media/image123.jpg"/><Relationship Id="rId18" Type="http://schemas.openxmlformats.org/officeDocument/2006/relationships/image" Target="../media/image128.jpg"/><Relationship Id="rId39" Type="http://schemas.openxmlformats.org/officeDocument/2006/relationships/image" Target="../media/image149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5.png"/><Relationship Id="rId13" Type="http://schemas.openxmlformats.org/officeDocument/2006/relationships/image" Target="../media/image190.png"/><Relationship Id="rId18" Type="http://schemas.openxmlformats.org/officeDocument/2006/relationships/image" Target="../media/image195.png"/><Relationship Id="rId3" Type="http://schemas.openxmlformats.org/officeDocument/2006/relationships/image" Target="../media/image181.png"/><Relationship Id="rId21" Type="http://schemas.openxmlformats.org/officeDocument/2006/relationships/image" Target="../media/image198.png"/><Relationship Id="rId7" Type="http://schemas.openxmlformats.org/officeDocument/2006/relationships/image" Target="../media/image184.png"/><Relationship Id="rId12" Type="http://schemas.openxmlformats.org/officeDocument/2006/relationships/image" Target="../media/image189.png"/><Relationship Id="rId17" Type="http://schemas.openxmlformats.org/officeDocument/2006/relationships/image" Target="../media/image194.png"/><Relationship Id="rId2" Type="http://schemas.openxmlformats.org/officeDocument/2006/relationships/image" Target="../media/image180.png"/><Relationship Id="rId16" Type="http://schemas.openxmlformats.org/officeDocument/2006/relationships/image" Target="../media/image193.png"/><Relationship Id="rId20" Type="http://schemas.openxmlformats.org/officeDocument/2006/relationships/image" Target="../media/image197.png"/><Relationship Id="rId1" Type="http://schemas.openxmlformats.org/officeDocument/2006/relationships/image" Target="../media/image179.png"/><Relationship Id="rId6" Type="http://schemas.openxmlformats.org/officeDocument/2006/relationships/image" Target="../media/image183.png"/><Relationship Id="rId11" Type="http://schemas.openxmlformats.org/officeDocument/2006/relationships/image" Target="../media/image188.png"/><Relationship Id="rId24" Type="http://schemas.openxmlformats.org/officeDocument/2006/relationships/image" Target="../media/image201.png"/><Relationship Id="rId5" Type="http://schemas.openxmlformats.org/officeDocument/2006/relationships/image" Target="../media/image49.png"/><Relationship Id="rId15" Type="http://schemas.openxmlformats.org/officeDocument/2006/relationships/image" Target="../media/image192.png"/><Relationship Id="rId23" Type="http://schemas.openxmlformats.org/officeDocument/2006/relationships/image" Target="../media/image200.png"/><Relationship Id="rId10" Type="http://schemas.openxmlformats.org/officeDocument/2006/relationships/image" Target="../media/image187.png"/><Relationship Id="rId19" Type="http://schemas.openxmlformats.org/officeDocument/2006/relationships/image" Target="../media/image196.png"/><Relationship Id="rId4" Type="http://schemas.openxmlformats.org/officeDocument/2006/relationships/image" Target="../media/image182.png"/><Relationship Id="rId9" Type="http://schemas.openxmlformats.org/officeDocument/2006/relationships/image" Target="../media/image186.png"/><Relationship Id="rId14" Type="http://schemas.openxmlformats.org/officeDocument/2006/relationships/image" Target="../media/image191.png"/><Relationship Id="rId22" Type="http://schemas.openxmlformats.org/officeDocument/2006/relationships/image" Target="../media/image19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3</xdr:row>
      <xdr:rowOff>0</xdr:rowOff>
    </xdr:from>
    <xdr:ext cx="228600" cy="171450"/>
    <xdr:pic>
      <xdr:nvPicPr>
        <xdr:cNvPr id="2" name="image17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219075" cy="190500"/>
    <xdr:pic>
      <xdr:nvPicPr>
        <xdr:cNvPr id="3" name="image9.pn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71450" cy="190500"/>
    <xdr:pic>
      <xdr:nvPicPr>
        <xdr:cNvPr id="4" name="image7.png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42875" cy="190500"/>
    <xdr:pic>
      <xdr:nvPicPr>
        <xdr:cNvPr id="5" name="image32.png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28600" cy="152400"/>
    <xdr:pic>
      <xdr:nvPicPr>
        <xdr:cNvPr id="6" name="image15.png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219075" cy="190500"/>
    <xdr:pic>
      <xdr:nvPicPr>
        <xdr:cNvPr id="7" name="image9.png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71450" cy="190500"/>
    <xdr:pic>
      <xdr:nvPicPr>
        <xdr:cNvPr id="8" name="image7.pn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42875" cy="190500"/>
    <xdr:pic>
      <xdr:nvPicPr>
        <xdr:cNvPr id="9" name="image32.png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42875" cy="190500"/>
    <xdr:pic>
      <xdr:nvPicPr>
        <xdr:cNvPr id="10" name="image2.png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200025" cy="190500"/>
    <xdr:pic>
      <xdr:nvPicPr>
        <xdr:cNvPr id="11" name="image31.png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209550" cy="190500"/>
    <xdr:pic>
      <xdr:nvPicPr>
        <xdr:cNvPr id="12" name="image12.png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90500" cy="190500"/>
    <xdr:pic>
      <xdr:nvPicPr>
        <xdr:cNvPr id="13" name="image3.png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52400" cy="190500"/>
    <xdr:pic>
      <xdr:nvPicPr>
        <xdr:cNvPr id="14" name="image6.png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171450" cy="190500"/>
    <xdr:pic>
      <xdr:nvPicPr>
        <xdr:cNvPr id="15" name="image8.png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90500" cy="190500"/>
    <xdr:pic>
      <xdr:nvPicPr>
        <xdr:cNvPr id="16" name="image4.png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</xdr:row>
      <xdr:rowOff>0</xdr:rowOff>
    </xdr:from>
    <xdr:ext cx="161925" cy="190500"/>
    <xdr:pic>
      <xdr:nvPicPr>
        <xdr:cNvPr id="17" name="image1.png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52400" cy="190500"/>
    <xdr:pic>
      <xdr:nvPicPr>
        <xdr:cNvPr id="18" name="image5.png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190500" cy="190500"/>
    <xdr:pic>
      <xdr:nvPicPr>
        <xdr:cNvPr id="19" name="image11.png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133350" cy="190500"/>
    <xdr:pic>
      <xdr:nvPicPr>
        <xdr:cNvPr id="20" name="image19.png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190500" cy="190500"/>
    <xdr:pic>
      <xdr:nvPicPr>
        <xdr:cNvPr id="21" name="image22.png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61925" cy="190500"/>
    <xdr:pic>
      <xdr:nvPicPr>
        <xdr:cNvPr id="22" name="image13.png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152400" cy="190500"/>
    <xdr:pic>
      <xdr:nvPicPr>
        <xdr:cNvPr id="23" name="image23.png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90500" cy="190500"/>
    <xdr:pic>
      <xdr:nvPicPr>
        <xdr:cNvPr id="24" name="image18.png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</xdr:row>
      <xdr:rowOff>0</xdr:rowOff>
    </xdr:from>
    <xdr:ext cx="190500" cy="190500"/>
    <xdr:pic>
      <xdr:nvPicPr>
        <xdr:cNvPr id="25" name="image16.png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171450" cy="190500"/>
    <xdr:pic>
      <xdr:nvPicPr>
        <xdr:cNvPr id="26" name="image10.png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</xdr:row>
      <xdr:rowOff>0</xdr:rowOff>
    </xdr:from>
    <xdr:ext cx="200025" cy="190500"/>
    <xdr:pic>
      <xdr:nvPicPr>
        <xdr:cNvPr id="27" name="image14.png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180975" cy="190500"/>
    <xdr:pic>
      <xdr:nvPicPr>
        <xdr:cNvPr id="28" name="image20.png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</xdr:row>
      <xdr:rowOff>0</xdr:rowOff>
    </xdr:from>
    <xdr:ext cx="190500" cy="190500"/>
    <xdr:pic>
      <xdr:nvPicPr>
        <xdr:cNvPr id="29" name="image28.png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90500" cy="190500"/>
    <xdr:pic>
      <xdr:nvPicPr>
        <xdr:cNvPr id="30" name="image27.png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190500" cy="190500"/>
    <xdr:pic>
      <xdr:nvPicPr>
        <xdr:cNvPr id="31" name="image28.png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171450" cy="190500"/>
    <xdr:pic>
      <xdr:nvPicPr>
        <xdr:cNvPr id="32" name="image24.png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180975" cy="190500"/>
    <xdr:pic>
      <xdr:nvPicPr>
        <xdr:cNvPr id="33" name="image38.png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152400" cy="190500"/>
    <xdr:pic>
      <xdr:nvPicPr>
        <xdr:cNvPr id="34" name="image21.png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180975" cy="190500"/>
    <xdr:pic>
      <xdr:nvPicPr>
        <xdr:cNvPr id="35" name="image38.png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190500" cy="190500"/>
    <xdr:pic>
      <xdr:nvPicPr>
        <xdr:cNvPr id="36" name="image25.png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180975" cy="190500"/>
    <xdr:pic>
      <xdr:nvPicPr>
        <xdr:cNvPr id="37" name="image33.png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142875" cy="190500"/>
    <xdr:pic>
      <xdr:nvPicPr>
        <xdr:cNvPr id="38" name="image35.png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190500" cy="190500"/>
    <xdr:pic>
      <xdr:nvPicPr>
        <xdr:cNvPr id="39" name="image54.png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61925" cy="190500"/>
    <xdr:pic>
      <xdr:nvPicPr>
        <xdr:cNvPr id="40" name="image34.png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180975" cy="190500"/>
    <xdr:pic>
      <xdr:nvPicPr>
        <xdr:cNvPr id="41" name="image36.png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180975" cy="190500"/>
    <xdr:pic>
      <xdr:nvPicPr>
        <xdr:cNvPr id="42" name="image44.png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228600" cy="161925"/>
    <xdr:pic>
      <xdr:nvPicPr>
        <xdr:cNvPr id="43" name="image29.png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228600" cy="180975"/>
    <xdr:pic>
      <xdr:nvPicPr>
        <xdr:cNvPr id="44" name="image39.png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209550" cy="190500"/>
    <xdr:pic>
      <xdr:nvPicPr>
        <xdr:cNvPr id="45" name="image42.png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142875" cy="200025"/>
    <xdr:pic>
      <xdr:nvPicPr>
        <xdr:cNvPr id="46" name="image26.png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190500" cy="200025"/>
    <xdr:pic>
      <xdr:nvPicPr>
        <xdr:cNvPr id="47" name="image38.png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52400" cy="200025"/>
    <xdr:pic>
      <xdr:nvPicPr>
        <xdr:cNvPr id="48" name="image48.png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142875" cy="200025"/>
    <xdr:pic>
      <xdr:nvPicPr>
        <xdr:cNvPr id="49" name="image30.png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42875" cy="200025"/>
    <xdr:pic>
      <xdr:nvPicPr>
        <xdr:cNvPr id="50" name="image37.png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52400" cy="200025"/>
    <xdr:pic>
      <xdr:nvPicPr>
        <xdr:cNvPr id="51" name="image49.png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142875" cy="200025"/>
    <xdr:pic>
      <xdr:nvPicPr>
        <xdr:cNvPr id="52" name="image40.png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161925" cy="200025"/>
    <xdr:pic>
      <xdr:nvPicPr>
        <xdr:cNvPr id="53" name="image47.png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161925" cy="200025"/>
    <xdr:pic>
      <xdr:nvPicPr>
        <xdr:cNvPr id="54" name="image5.png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200025" cy="200025"/>
    <xdr:pic>
      <xdr:nvPicPr>
        <xdr:cNvPr id="55" name="image11.png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200025" cy="200025"/>
    <xdr:pic>
      <xdr:nvPicPr>
        <xdr:cNvPr id="56" name="image60.png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209550" cy="200025"/>
    <xdr:pic>
      <xdr:nvPicPr>
        <xdr:cNvPr id="57" name="image56.png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190500" cy="200025"/>
    <xdr:pic>
      <xdr:nvPicPr>
        <xdr:cNvPr id="58" name="image45.png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200025" cy="200025"/>
    <xdr:pic>
      <xdr:nvPicPr>
        <xdr:cNvPr id="59" name="image41.png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133350" cy="200025"/>
    <xdr:pic>
      <xdr:nvPicPr>
        <xdr:cNvPr id="60" name="image67.png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180975" cy="200025"/>
    <xdr:pic>
      <xdr:nvPicPr>
        <xdr:cNvPr id="61" name="image51.png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200025" cy="200025"/>
    <xdr:pic>
      <xdr:nvPicPr>
        <xdr:cNvPr id="62" name="image43.png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161925" cy="200025"/>
    <xdr:pic>
      <xdr:nvPicPr>
        <xdr:cNvPr id="63" name="image50.png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180975" cy="200025"/>
    <xdr:pic>
      <xdr:nvPicPr>
        <xdr:cNvPr id="64" name="image58.png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</xdr:row>
      <xdr:rowOff>0</xdr:rowOff>
    </xdr:from>
    <xdr:ext cx="190500" cy="200025"/>
    <xdr:pic>
      <xdr:nvPicPr>
        <xdr:cNvPr id="65" name="image38.png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133350" cy="200025"/>
    <xdr:pic>
      <xdr:nvPicPr>
        <xdr:cNvPr id="66" name="image68.png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209550" cy="200025"/>
    <xdr:pic>
      <xdr:nvPicPr>
        <xdr:cNvPr id="67" name="image61.png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209550" cy="200025"/>
    <xdr:pic>
      <xdr:nvPicPr>
        <xdr:cNvPr id="68" name="image65.png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228600" cy="190500"/>
    <xdr:pic>
      <xdr:nvPicPr>
        <xdr:cNvPr id="69" name="image55.png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200025" cy="200025"/>
    <xdr:pic>
      <xdr:nvPicPr>
        <xdr:cNvPr id="70" name="image60.png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90500" cy="200025"/>
    <xdr:pic>
      <xdr:nvPicPr>
        <xdr:cNvPr id="71" name="image46.png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30</xdr:row>
      <xdr:rowOff>0</xdr:rowOff>
    </xdr:from>
    <xdr:ext cx="85725" cy="200025"/>
    <xdr:pic>
      <xdr:nvPicPr>
        <xdr:cNvPr id="72" name="image63.png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200025" cy="200025"/>
    <xdr:pic>
      <xdr:nvPicPr>
        <xdr:cNvPr id="73" name="image53.png">
          <a:extLst>
            <a:ext uri="{FF2B5EF4-FFF2-40B4-BE49-F238E27FC236}">
              <a16:creationId xmlns:a16="http://schemas.microsoft.com/office/drawing/2014/main" id="{00000000-0008-0000-0300-000049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</xdr:row>
      <xdr:rowOff>0</xdr:rowOff>
    </xdr:from>
    <xdr:ext cx="161925" cy="200025"/>
    <xdr:pic>
      <xdr:nvPicPr>
        <xdr:cNvPr id="74" name="image62.png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</xdr:row>
      <xdr:rowOff>0</xdr:rowOff>
    </xdr:from>
    <xdr:ext cx="152400" cy="200025"/>
    <xdr:pic>
      <xdr:nvPicPr>
        <xdr:cNvPr id="75" name="image57.png">
          <a:extLs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</xdr:row>
      <xdr:rowOff>0</xdr:rowOff>
    </xdr:from>
    <xdr:ext cx="219075" cy="200025"/>
    <xdr:pic>
      <xdr:nvPicPr>
        <xdr:cNvPr id="76" name="image73.png">
          <a:extLst>
            <a:ext uri="{FF2B5EF4-FFF2-40B4-BE49-F238E27FC236}">
              <a16:creationId xmlns:a16="http://schemas.microsoft.com/office/drawing/2014/main" id="{00000000-0008-0000-0300-00004C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228600" cy="190500"/>
    <xdr:pic>
      <xdr:nvPicPr>
        <xdr:cNvPr id="77" name="image52.png">
          <a:extLst>
            <a:ext uri="{FF2B5EF4-FFF2-40B4-BE49-F238E27FC236}">
              <a16:creationId xmlns:a16="http://schemas.microsoft.com/office/drawing/2014/main" id="{00000000-0008-0000-0300-00004D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171450" cy="200025"/>
    <xdr:pic>
      <xdr:nvPicPr>
        <xdr:cNvPr id="78" name="image66.png">
          <a:extLst>
            <a:ext uri="{FF2B5EF4-FFF2-40B4-BE49-F238E27FC236}">
              <a16:creationId xmlns:a16="http://schemas.microsoft.com/office/drawing/2014/main" id="{00000000-0008-0000-0300-00004E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190500" cy="200025"/>
    <xdr:pic>
      <xdr:nvPicPr>
        <xdr:cNvPr id="79" name="image38.png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</xdr:row>
      <xdr:rowOff>0</xdr:rowOff>
    </xdr:from>
    <xdr:ext cx="209550" cy="200025"/>
    <xdr:pic>
      <xdr:nvPicPr>
        <xdr:cNvPr id="80" name="image78.png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219075" cy="200025"/>
    <xdr:pic>
      <xdr:nvPicPr>
        <xdr:cNvPr id="81" name="image70.png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200025" cy="200025"/>
    <xdr:pic>
      <xdr:nvPicPr>
        <xdr:cNvPr id="82" name="image69.png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</xdr:row>
      <xdr:rowOff>0</xdr:rowOff>
    </xdr:from>
    <xdr:ext cx="171450" cy="200025"/>
    <xdr:pic>
      <xdr:nvPicPr>
        <xdr:cNvPr id="83" name="image71.png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</xdr:row>
      <xdr:rowOff>0</xdr:rowOff>
    </xdr:from>
    <xdr:ext cx="161925" cy="200025"/>
    <xdr:pic>
      <xdr:nvPicPr>
        <xdr:cNvPr id="84" name="image64.png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</xdr:row>
      <xdr:rowOff>0</xdr:rowOff>
    </xdr:from>
    <xdr:ext cx="171450" cy="200025"/>
    <xdr:pic>
      <xdr:nvPicPr>
        <xdr:cNvPr id="85" name="image59.png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36</xdr:row>
      <xdr:rowOff>0</xdr:rowOff>
    </xdr:from>
    <xdr:ext cx="219075" cy="200025"/>
    <xdr:pic>
      <xdr:nvPicPr>
        <xdr:cNvPr id="86" name="image77.png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209550" cy="200025"/>
    <xdr:pic>
      <xdr:nvPicPr>
        <xdr:cNvPr id="87" name="image75.png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142875" cy="200025"/>
    <xdr:pic>
      <xdr:nvPicPr>
        <xdr:cNvPr id="88" name="image72.png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</xdr:row>
      <xdr:rowOff>0</xdr:rowOff>
    </xdr:from>
    <xdr:ext cx="180975" cy="200025"/>
    <xdr:pic>
      <xdr:nvPicPr>
        <xdr:cNvPr id="89" name="image76.png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</xdr:row>
      <xdr:rowOff>0</xdr:rowOff>
    </xdr:from>
    <xdr:ext cx="142875" cy="200025"/>
    <xdr:pic>
      <xdr:nvPicPr>
        <xdr:cNvPr id="90" name="image72.png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</xdr:row>
      <xdr:rowOff>0</xdr:rowOff>
    </xdr:from>
    <xdr:ext cx="219075" cy="190500"/>
    <xdr:pic>
      <xdr:nvPicPr>
        <xdr:cNvPr id="91" name="image74.png">
          <a:extLst>
            <a:ext uri="{FF2B5EF4-FFF2-40B4-BE49-F238E27FC236}">
              <a16:creationId xmlns:a16="http://schemas.microsoft.com/office/drawing/2014/main" id="{00000000-0008-0000-03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190500" cy="200025"/>
    <xdr:pic>
      <xdr:nvPicPr>
        <xdr:cNvPr id="92" name="image87.png">
          <a:extLst>
            <a:ext uri="{FF2B5EF4-FFF2-40B4-BE49-F238E27FC236}">
              <a16:creationId xmlns:a16="http://schemas.microsoft.com/office/drawing/2014/main" id="{00000000-0008-0000-0300-00005C00000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171450" cy="200025"/>
    <xdr:pic>
      <xdr:nvPicPr>
        <xdr:cNvPr id="93" name="image102.png">
          <a:extLst>
            <a:ext uri="{FF2B5EF4-FFF2-40B4-BE49-F238E27FC236}">
              <a16:creationId xmlns:a16="http://schemas.microsoft.com/office/drawing/2014/main" id="{00000000-0008-0000-0300-00005D000000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</xdr:row>
      <xdr:rowOff>0</xdr:rowOff>
    </xdr:from>
    <xdr:ext cx="152400" cy="200025"/>
    <xdr:pic>
      <xdr:nvPicPr>
        <xdr:cNvPr id="94" name="image86.png">
          <a:extLst>
            <a:ext uri="{FF2B5EF4-FFF2-40B4-BE49-F238E27FC236}">
              <a16:creationId xmlns:a16="http://schemas.microsoft.com/office/drawing/2014/main" id="{00000000-0008-0000-0300-00005E00000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142875" cy="200025"/>
    <xdr:pic>
      <xdr:nvPicPr>
        <xdr:cNvPr id="95" name="image81.png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142875" cy="200025"/>
    <xdr:pic>
      <xdr:nvPicPr>
        <xdr:cNvPr id="96" name="image82.png">
          <a:extLst>
            <a:ext uri="{FF2B5EF4-FFF2-40B4-BE49-F238E27FC236}">
              <a16:creationId xmlns:a16="http://schemas.microsoft.com/office/drawing/2014/main" id="{00000000-0008-0000-0300-000060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152400" cy="200025"/>
    <xdr:pic>
      <xdr:nvPicPr>
        <xdr:cNvPr id="97" name="image83.png">
          <a:extLst>
            <a:ext uri="{FF2B5EF4-FFF2-40B4-BE49-F238E27FC236}">
              <a16:creationId xmlns:a16="http://schemas.microsoft.com/office/drawing/2014/main" id="{00000000-0008-0000-0300-000061000000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</xdr:row>
      <xdr:rowOff>0</xdr:rowOff>
    </xdr:from>
    <xdr:ext cx="142875" cy="200025"/>
    <xdr:pic>
      <xdr:nvPicPr>
        <xdr:cNvPr id="98" name="image85.png">
          <a:extLst>
            <a:ext uri="{FF2B5EF4-FFF2-40B4-BE49-F238E27FC236}">
              <a16:creationId xmlns:a16="http://schemas.microsoft.com/office/drawing/2014/main" id="{00000000-0008-0000-0300-000062000000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</xdr:row>
      <xdr:rowOff>0</xdr:rowOff>
    </xdr:from>
    <xdr:ext cx="228600" cy="190500"/>
    <xdr:pic>
      <xdr:nvPicPr>
        <xdr:cNvPr id="99" name="image79.png">
          <a:extLst>
            <a:ext uri="{FF2B5EF4-FFF2-40B4-BE49-F238E27FC236}">
              <a16:creationId xmlns:a16="http://schemas.microsoft.com/office/drawing/2014/main" id="{00000000-0008-0000-0300-000063000000}"/>
            </a:ext>
          </a:extLst>
        </xdr:cNvPr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228600" cy="190500"/>
    <xdr:pic>
      <xdr:nvPicPr>
        <xdr:cNvPr id="100" name="image104.png">
          <a:extLst>
            <a:ext uri="{FF2B5EF4-FFF2-40B4-BE49-F238E27FC236}">
              <a16:creationId xmlns:a16="http://schemas.microsoft.com/office/drawing/2014/main" id="{00000000-0008-0000-0300-000064000000}"/>
            </a:ext>
          </a:extLst>
        </xdr:cNvPr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200025" cy="200025"/>
    <xdr:pic>
      <xdr:nvPicPr>
        <xdr:cNvPr id="101" name="image84.png">
          <a:extLst>
            <a:ext uri="{FF2B5EF4-FFF2-40B4-BE49-F238E27FC236}">
              <a16:creationId xmlns:a16="http://schemas.microsoft.com/office/drawing/2014/main" id="{00000000-0008-0000-0300-000065000000}"/>
            </a:ext>
          </a:extLst>
        </xdr:cNvPr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44</xdr:row>
      <xdr:rowOff>0</xdr:rowOff>
    </xdr:from>
    <xdr:ext cx="133350" cy="200025"/>
    <xdr:pic>
      <xdr:nvPicPr>
        <xdr:cNvPr id="102" name="image95.png">
          <a:extLst>
            <a:ext uri="{FF2B5EF4-FFF2-40B4-BE49-F238E27FC236}">
              <a16:creationId xmlns:a16="http://schemas.microsoft.com/office/drawing/2014/main" id="{00000000-0008-0000-0300-000066000000}"/>
            </a:ext>
          </a:extLst>
        </xdr:cNvPr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</xdr:row>
      <xdr:rowOff>0</xdr:rowOff>
    </xdr:from>
    <xdr:ext cx="180975" cy="200025"/>
    <xdr:pic>
      <xdr:nvPicPr>
        <xdr:cNvPr id="103" name="image80.png">
          <a:extLst>
            <a:ext uri="{FF2B5EF4-FFF2-40B4-BE49-F238E27FC236}">
              <a16:creationId xmlns:a16="http://schemas.microsoft.com/office/drawing/2014/main" id="{00000000-0008-0000-0300-000067000000}"/>
            </a:ext>
          </a:extLst>
        </xdr:cNvPr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142875" cy="200025"/>
    <xdr:pic>
      <xdr:nvPicPr>
        <xdr:cNvPr id="104" name="image82.png">
          <a:extLst>
            <a:ext uri="{FF2B5EF4-FFF2-40B4-BE49-F238E27FC236}">
              <a16:creationId xmlns:a16="http://schemas.microsoft.com/office/drawing/2014/main" id="{00000000-0008-0000-0300-000068000000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</xdr:row>
      <xdr:rowOff>0</xdr:rowOff>
    </xdr:from>
    <xdr:ext cx="161925" cy="200025"/>
    <xdr:pic>
      <xdr:nvPicPr>
        <xdr:cNvPr id="105" name="image90.png">
          <a:extLst>
            <a:ext uri="{FF2B5EF4-FFF2-40B4-BE49-F238E27FC236}">
              <a16:creationId xmlns:a16="http://schemas.microsoft.com/office/drawing/2014/main" id="{00000000-0008-0000-0300-000069000000}"/>
            </a:ext>
          </a:extLst>
        </xdr:cNvPr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</xdr:row>
      <xdr:rowOff>0</xdr:rowOff>
    </xdr:from>
    <xdr:ext cx="200025" cy="200025"/>
    <xdr:pic>
      <xdr:nvPicPr>
        <xdr:cNvPr id="106" name="image94.png">
          <a:extLst>
            <a:ext uri="{FF2B5EF4-FFF2-40B4-BE49-F238E27FC236}">
              <a16:creationId xmlns:a16="http://schemas.microsoft.com/office/drawing/2014/main" id="{00000000-0008-0000-0300-00006A000000}"/>
            </a:ext>
          </a:extLst>
        </xdr:cNvPr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</xdr:row>
      <xdr:rowOff>0</xdr:rowOff>
    </xdr:from>
    <xdr:ext cx="180975" cy="200025"/>
    <xdr:pic>
      <xdr:nvPicPr>
        <xdr:cNvPr id="107" name="image88.png">
          <a:extLst>
            <a:ext uri="{FF2B5EF4-FFF2-40B4-BE49-F238E27FC236}">
              <a16:creationId xmlns:a16="http://schemas.microsoft.com/office/drawing/2014/main" id="{00000000-0008-0000-0300-00006B000000}"/>
            </a:ext>
          </a:extLst>
        </xdr:cNvPr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200025" cy="200025"/>
    <xdr:pic>
      <xdr:nvPicPr>
        <xdr:cNvPr id="108" name="image93.png">
          <a:extLst>
            <a:ext uri="{FF2B5EF4-FFF2-40B4-BE49-F238E27FC236}">
              <a16:creationId xmlns:a16="http://schemas.microsoft.com/office/drawing/2014/main" id="{00000000-0008-0000-0300-00006C000000}"/>
            </a:ext>
          </a:extLst>
        </xdr:cNvPr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47</xdr:row>
      <xdr:rowOff>0</xdr:rowOff>
    </xdr:from>
    <xdr:ext cx="209550" cy="200025"/>
    <xdr:pic>
      <xdr:nvPicPr>
        <xdr:cNvPr id="109" name="image92.png">
          <a:extLst>
            <a:ext uri="{FF2B5EF4-FFF2-40B4-BE49-F238E27FC236}">
              <a16:creationId xmlns:a16="http://schemas.microsoft.com/office/drawing/2014/main" id="{00000000-0008-0000-0300-00006D000000}"/>
            </a:ext>
          </a:extLst>
        </xdr:cNvPr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48</xdr:row>
      <xdr:rowOff>0</xdr:rowOff>
    </xdr:from>
    <xdr:ext cx="152400" cy="200025"/>
    <xdr:pic>
      <xdr:nvPicPr>
        <xdr:cNvPr id="110" name="image21.png">
          <a:extLst>
            <a:ext uri="{FF2B5EF4-FFF2-40B4-BE49-F238E27FC236}">
              <a16:creationId xmlns:a16="http://schemas.microsoft.com/office/drawing/2014/main" id="{00000000-0008-0000-0300-00006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48</xdr:row>
      <xdr:rowOff>0</xdr:rowOff>
    </xdr:from>
    <xdr:ext cx="209550" cy="200025"/>
    <xdr:pic>
      <xdr:nvPicPr>
        <xdr:cNvPr id="111" name="image91.png">
          <a:extLst>
            <a:ext uri="{FF2B5EF4-FFF2-40B4-BE49-F238E27FC236}">
              <a16:creationId xmlns:a16="http://schemas.microsoft.com/office/drawing/2014/main" id="{00000000-0008-0000-0300-00006F000000}"/>
            </a:ext>
          </a:extLst>
        </xdr:cNvPr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48</xdr:row>
      <xdr:rowOff>0</xdr:rowOff>
    </xdr:from>
    <xdr:ext cx="171450" cy="200025"/>
    <xdr:pic>
      <xdr:nvPicPr>
        <xdr:cNvPr id="112" name="image99.png">
          <a:extLst>
            <a:ext uri="{FF2B5EF4-FFF2-40B4-BE49-F238E27FC236}">
              <a16:creationId xmlns:a16="http://schemas.microsoft.com/office/drawing/2014/main" id="{00000000-0008-0000-0300-000070000000}"/>
            </a:ext>
          </a:extLst>
        </xdr:cNvPr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190500" cy="200025"/>
    <xdr:pic>
      <xdr:nvPicPr>
        <xdr:cNvPr id="113" name="image101.png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152400" cy="200025"/>
    <xdr:pic>
      <xdr:nvPicPr>
        <xdr:cNvPr id="114" name="image100.png">
          <a:extLst>
            <a:ext uri="{FF2B5EF4-FFF2-40B4-BE49-F238E27FC236}">
              <a16:creationId xmlns:a16="http://schemas.microsoft.com/office/drawing/2014/main" id="{00000000-0008-0000-0300-000072000000}"/>
            </a:ext>
          </a:extLst>
        </xdr:cNvPr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152400" cy="200025"/>
    <xdr:pic>
      <xdr:nvPicPr>
        <xdr:cNvPr id="115" name="image119.png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</xdr:row>
      <xdr:rowOff>0</xdr:rowOff>
    </xdr:from>
    <xdr:ext cx="180975" cy="200025"/>
    <xdr:pic>
      <xdr:nvPicPr>
        <xdr:cNvPr id="116" name="image98.png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51</xdr:row>
      <xdr:rowOff>0</xdr:rowOff>
    </xdr:from>
    <xdr:ext cx="180975" cy="200025"/>
    <xdr:pic>
      <xdr:nvPicPr>
        <xdr:cNvPr id="117" name="image96.png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51</xdr:row>
      <xdr:rowOff>0</xdr:rowOff>
    </xdr:from>
    <xdr:ext cx="200025" cy="200025"/>
    <xdr:pic>
      <xdr:nvPicPr>
        <xdr:cNvPr id="118" name="image108.png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228600" cy="152400"/>
    <xdr:pic>
      <xdr:nvPicPr>
        <xdr:cNvPr id="119" name="image97.png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</xdr:row>
      <xdr:rowOff>0</xdr:rowOff>
    </xdr:from>
    <xdr:ext cx="180975" cy="200025"/>
    <xdr:pic>
      <xdr:nvPicPr>
        <xdr:cNvPr id="120" name="image106.png">
          <a:extLst>
            <a:ext uri="{FF2B5EF4-FFF2-40B4-BE49-F238E27FC236}">
              <a16:creationId xmlns:a16="http://schemas.microsoft.com/office/drawing/2014/main" id="{00000000-0008-0000-0300-000078000000}"/>
            </a:ext>
          </a:extLst>
        </xdr:cNvPr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52</xdr:row>
      <xdr:rowOff>0</xdr:rowOff>
    </xdr:from>
    <xdr:ext cx="228600" cy="152400"/>
    <xdr:pic>
      <xdr:nvPicPr>
        <xdr:cNvPr id="121" name="image89.png">
          <a:extLst>
            <a:ext uri="{FF2B5EF4-FFF2-40B4-BE49-F238E27FC236}">
              <a16:creationId xmlns:a16="http://schemas.microsoft.com/office/drawing/2014/main" id="{00000000-0008-0000-0300-000079000000}"/>
            </a:ext>
          </a:extLst>
        </xdr:cNvPr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152400" cy="200025"/>
    <xdr:pic>
      <xdr:nvPicPr>
        <xdr:cNvPr id="122" name="image109.png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</xdr:row>
      <xdr:rowOff>0</xdr:rowOff>
    </xdr:from>
    <xdr:ext cx="171450" cy="200025"/>
    <xdr:pic>
      <xdr:nvPicPr>
        <xdr:cNvPr id="123" name="image123.png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53</xdr:row>
      <xdr:rowOff>0</xdr:rowOff>
    </xdr:from>
    <xdr:ext cx="228600" cy="133350"/>
    <xdr:pic>
      <xdr:nvPicPr>
        <xdr:cNvPr id="124" name="image105.png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171450" cy="200025"/>
    <xdr:pic>
      <xdr:nvPicPr>
        <xdr:cNvPr id="125" name="image103.png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0</xdr:rowOff>
    </xdr:from>
    <xdr:ext cx="257175" cy="171450"/>
    <xdr:pic>
      <xdr:nvPicPr>
        <xdr:cNvPr id="2" name="image116.jp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257175" cy="171450"/>
    <xdr:pic>
      <xdr:nvPicPr>
        <xdr:cNvPr id="3" name="image110.jpg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257175" cy="171450"/>
    <xdr:pic>
      <xdr:nvPicPr>
        <xdr:cNvPr id="4" name="image107.jpg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247650" cy="171450"/>
    <xdr:pic>
      <xdr:nvPicPr>
        <xdr:cNvPr id="5" name="image115.jpg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</xdr:row>
      <xdr:rowOff>0</xdr:rowOff>
    </xdr:from>
    <xdr:ext cx="257175" cy="171450"/>
    <xdr:pic>
      <xdr:nvPicPr>
        <xdr:cNvPr id="6" name="image112.jpg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</xdr:row>
      <xdr:rowOff>0</xdr:rowOff>
    </xdr:from>
    <xdr:ext cx="257175" cy="171450"/>
    <xdr:pic>
      <xdr:nvPicPr>
        <xdr:cNvPr id="7" name="image117.jpg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</xdr:row>
      <xdr:rowOff>0</xdr:rowOff>
    </xdr:from>
    <xdr:ext cx="257175" cy="171450"/>
    <xdr:pic>
      <xdr:nvPicPr>
        <xdr:cNvPr id="8" name="image128.jpg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6</xdr:row>
      <xdr:rowOff>0</xdr:rowOff>
    </xdr:from>
    <xdr:ext cx="257175" cy="171450"/>
    <xdr:pic>
      <xdr:nvPicPr>
        <xdr:cNvPr id="9" name="image114.jpg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</xdr:row>
      <xdr:rowOff>0</xdr:rowOff>
    </xdr:from>
    <xdr:ext cx="257175" cy="171450"/>
    <xdr:pic>
      <xdr:nvPicPr>
        <xdr:cNvPr id="10" name="image113.jpg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</xdr:row>
      <xdr:rowOff>0</xdr:rowOff>
    </xdr:from>
    <xdr:ext cx="257175" cy="171450"/>
    <xdr:pic>
      <xdr:nvPicPr>
        <xdr:cNvPr id="11" name="image118.jpg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</xdr:row>
      <xdr:rowOff>0</xdr:rowOff>
    </xdr:from>
    <xdr:ext cx="257175" cy="171450"/>
    <xdr:pic>
      <xdr:nvPicPr>
        <xdr:cNvPr id="12" name="image122.jpg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</xdr:row>
      <xdr:rowOff>0</xdr:rowOff>
    </xdr:from>
    <xdr:ext cx="257175" cy="171450"/>
    <xdr:pic>
      <xdr:nvPicPr>
        <xdr:cNvPr id="13" name="image111.jpg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</xdr:row>
      <xdr:rowOff>0</xdr:rowOff>
    </xdr:from>
    <xdr:ext cx="257175" cy="171450"/>
    <xdr:pic>
      <xdr:nvPicPr>
        <xdr:cNvPr id="14" name="image121.jpg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6</xdr:row>
      <xdr:rowOff>0</xdr:rowOff>
    </xdr:from>
    <xdr:ext cx="257175" cy="171450"/>
    <xdr:pic>
      <xdr:nvPicPr>
        <xdr:cNvPr id="15" name="image139.jpg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6</xdr:row>
      <xdr:rowOff>0</xdr:rowOff>
    </xdr:from>
    <xdr:ext cx="257175" cy="171450"/>
    <xdr:pic>
      <xdr:nvPicPr>
        <xdr:cNvPr id="16" name="image130.jpg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257175" cy="171450"/>
    <xdr:pic>
      <xdr:nvPicPr>
        <xdr:cNvPr id="17" name="image138.jpg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257175" cy="171450"/>
    <xdr:pic>
      <xdr:nvPicPr>
        <xdr:cNvPr id="18" name="image135.jpg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257175" cy="171450"/>
    <xdr:pic>
      <xdr:nvPicPr>
        <xdr:cNvPr id="19" name="image141.jpg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257175" cy="171450"/>
    <xdr:pic>
      <xdr:nvPicPr>
        <xdr:cNvPr id="20" name="image125.jpg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17</xdr:row>
      <xdr:rowOff>0</xdr:rowOff>
    </xdr:from>
    <xdr:ext cx="257175" cy="171450"/>
    <xdr:pic>
      <xdr:nvPicPr>
        <xdr:cNvPr id="21" name="image124.jpg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257175" cy="171450"/>
    <xdr:pic>
      <xdr:nvPicPr>
        <xdr:cNvPr id="22" name="image134.jpg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</xdr:row>
      <xdr:rowOff>0</xdr:rowOff>
    </xdr:from>
    <xdr:ext cx="257175" cy="171450"/>
    <xdr:pic>
      <xdr:nvPicPr>
        <xdr:cNvPr id="23" name="image146.jpg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17</xdr:row>
      <xdr:rowOff>0</xdr:rowOff>
    </xdr:from>
    <xdr:ext cx="257175" cy="171450"/>
    <xdr:pic>
      <xdr:nvPicPr>
        <xdr:cNvPr id="24" name="image126.jpg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</xdr:row>
      <xdr:rowOff>0</xdr:rowOff>
    </xdr:from>
    <xdr:ext cx="257175" cy="171450"/>
    <xdr:pic>
      <xdr:nvPicPr>
        <xdr:cNvPr id="25" name="image131.jpg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17</xdr:row>
      <xdr:rowOff>0</xdr:rowOff>
    </xdr:from>
    <xdr:ext cx="257175" cy="171450"/>
    <xdr:pic>
      <xdr:nvPicPr>
        <xdr:cNvPr id="26" name="image120.jpg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17</xdr:row>
      <xdr:rowOff>0</xdr:rowOff>
    </xdr:from>
    <xdr:ext cx="257175" cy="171450"/>
    <xdr:pic>
      <xdr:nvPicPr>
        <xdr:cNvPr id="27" name="image140.jpg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17</xdr:row>
      <xdr:rowOff>0</xdr:rowOff>
    </xdr:from>
    <xdr:ext cx="257175" cy="171450"/>
    <xdr:pic>
      <xdr:nvPicPr>
        <xdr:cNvPr id="28" name="image129.jpg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17</xdr:row>
      <xdr:rowOff>0</xdr:rowOff>
    </xdr:from>
    <xdr:ext cx="257175" cy="171450"/>
    <xdr:pic>
      <xdr:nvPicPr>
        <xdr:cNvPr id="29" name="image137.jpg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257175" cy="171450"/>
    <xdr:pic>
      <xdr:nvPicPr>
        <xdr:cNvPr id="30" name="image127.jpg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257175" cy="171450"/>
    <xdr:pic>
      <xdr:nvPicPr>
        <xdr:cNvPr id="31" name="image132.jpg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257175" cy="171450"/>
    <xdr:pic>
      <xdr:nvPicPr>
        <xdr:cNvPr id="32" name="image133.jpg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247650" cy="171450"/>
    <xdr:pic>
      <xdr:nvPicPr>
        <xdr:cNvPr id="33" name="image152.jpg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28</xdr:row>
      <xdr:rowOff>0</xdr:rowOff>
    </xdr:from>
    <xdr:ext cx="257175" cy="171450"/>
    <xdr:pic>
      <xdr:nvPicPr>
        <xdr:cNvPr id="34" name="image150.jpg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28</xdr:row>
      <xdr:rowOff>0</xdr:rowOff>
    </xdr:from>
    <xdr:ext cx="257175" cy="171450"/>
    <xdr:pic>
      <xdr:nvPicPr>
        <xdr:cNvPr id="35" name="image155.jpg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257175" cy="171450"/>
    <xdr:pic>
      <xdr:nvPicPr>
        <xdr:cNvPr id="36" name="image159.jpg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28</xdr:row>
      <xdr:rowOff>0</xdr:rowOff>
    </xdr:from>
    <xdr:ext cx="257175" cy="171450"/>
    <xdr:pic>
      <xdr:nvPicPr>
        <xdr:cNvPr id="37" name="image147.jpg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</xdr:row>
      <xdr:rowOff>0</xdr:rowOff>
    </xdr:from>
    <xdr:ext cx="257175" cy="171450"/>
    <xdr:pic>
      <xdr:nvPicPr>
        <xdr:cNvPr id="38" name="image191.jpg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28</xdr:row>
      <xdr:rowOff>0</xdr:rowOff>
    </xdr:from>
    <xdr:ext cx="257175" cy="171450"/>
    <xdr:pic>
      <xdr:nvPicPr>
        <xdr:cNvPr id="39" name="image143.png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28</xdr:row>
      <xdr:rowOff>0</xdr:rowOff>
    </xdr:from>
    <xdr:ext cx="257175" cy="171450"/>
    <xdr:pic>
      <xdr:nvPicPr>
        <xdr:cNvPr id="40" name="image145.jpg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28</xdr:row>
      <xdr:rowOff>0</xdr:rowOff>
    </xdr:from>
    <xdr:ext cx="257175" cy="171450"/>
    <xdr:pic>
      <xdr:nvPicPr>
        <xdr:cNvPr id="41" name="image142.jpg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28</xdr:row>
      <xdr:rowOff>0</xdr:rowOff>
    </xdr:from>
    <xdr:ext cx="257175" cy="171450"/>
    <xdr:pic>
      <xdr:nvPicPr>
        <xdr:cNvPr id="42" name="image136.jpg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28</xdr:row>
      <xdr:rowOff>0</xdr:rowOff>
    </xdr:from>
    <xdr:ext cx="247650" cy="171450"/>
    <xdr:pic>
      <xdr:nvPicPr>
        <xdr:cNvPr id="43" name="image151.jpg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257175" cy="171450"/>
    <xdr:pic>
      <xdr:nvPicPr>
        <xdr:cNvPr id="44" name="image157.jpg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39</xdr:row>
      <xdr:rowOff>0</xdr:rowOff>
    </xdr:from>
    <xdr:ext cx="257175" cy="171450"/>
    <xdr:pic>
      <xdr:nvPicPr>
        <xdr:cNvPr id="45" name="image149.jpg">
          <a:extLst>
            <a:ext uri="{FF2B5EF4-FFF2-40B4-BE49-F238E27FC236}">
              <a16:creationId xmlns:a16="http://schemas.microsoft.com/office/drawing/2014/main" id="{00000000-0008-0000-04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257175" cy="171450"/>
    <xdr:pic>
      <xdr:nvPicPr>
        <xdr:cNvPr id="46" name="image162.jpg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39</xdr:row>
      <xdr:rowOff>0</xdr:rowOff>
    </xdr:from>
    <xdr:ext cx="257175" cy="171450"/>
    <xdr:pic>
      <xdr:nvPicPr>
        <xdr:cNvPr id="47" name="image192.jpg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39</xdr:row>
      <xdr:rowOff>0</xdr:rowOff>
    </xdr:from>
    <xdr:ext cx="257175" cy="171450"/>
    <xdr:pic>
      <xdr:nvPicPr>
        <xdr:cNvPr id="48" name="image173.jpg"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257175" cy="171450"/>
    <xdr:pic>
      <xdr:nvPicPr>
        <xdr:cNvPr id="49" name="image164.jpg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39</xdr:row>
      <xdr:rowOff>0</xdr:rowOff>
    </xdr:from>
    <xdr:ext cx="257175" cy="171450"/>
    <xdr:pic>
      <xdr:nvPicPr>
        <xdr:cNvPr id="50" name="image153.jpg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39</xdr:row>
      <xdr:rowOff>0</xdr:rowOff>
    </xdr:from>
    <xdr:ext cx="257175" cy="171450"/>
    <xdr:pic>
      <xdr:nvPicPr>
        <xdr:cNvPr id="51" name="image144.jpg"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39</xdr:row>
      <xdr:rowOff>0</xdr:rowOff>
    </xdr:from>
    <xdr:ext cx="257175" cy="171450"/>
    <xdr:pic>
      <xdr:nvPicPr>
        <xdr:cNvPr id="52" name="image154.jpg">
          <a:extLst>
            <a:ext uri="{FF2B5EF4-FFF2-40B4-BE49-F238E27FC236}">
              <a16:creationId xmlns:a16="http://schemas.microsoft.com/office/drawing/2014/main" id="{00000000-0008-0000-04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39</xdr:row>
      <xdr:rowOff>0</xdr:rowOff>
    </xdr:from>
    <xdr:ext cx="257175" cy="171450"/>
    <xdr:pic>
      <xdr:nvPicPr>
        <xdr:cNvPr id="53" name="image148.jpg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39</xdr:row>
      <xdr:rowOff>0</xdr:rowOff>
    </xdr:from>
    <xdr:ext cx="257175" cy="171450"/>
    <xdr:pic>
      <xdr:nvPicPr>
        <xdr:cNvPr id="54" name="image163.jpg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39</xdr:row>
      <xdr:rowOff>0</xdr:rowOff>
    </xdr:from>
    <xdr:ext cx="257175" cy="171450"/>
    <xdr:pic>
      <xdr:nvPicPr>
        <xdr:cNvPr id="55" name="image170.jpg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257175" cy="171450"/>
    <xdr:pic>
      <xdr:nvPicPr>
        <xdr:cNvPr id="56" name="image160.jpg">
          <a:extLst>
            <a:ext uri="{FF2B5EF4-FFF2-40B4-BE49-F238E27FC236}">
              <a16:creationId xmlns:a16="http://schemas.microsoft.com/office/drawing/2014/main" id="{00000000-0008-0000-04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257175" cy="171450"/>
    <xdr:pic>
      <xdr:nvPicPr>
        <xdr:cNvPr id="57" name="image161.jpg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50</xdr:row>
      <xdr:rowOff>0</xdr:rowOff>
    </xdr:from>
    <xdr:ext cx="257175" cy="171450"/>
    <xdr:pic>
      <xdr:nvPicPr>
        <xdr:cNvPr id="58" name="image158.jpg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257175" cy="171450"/>
    <xdr:pic>
      <xdr:nvPicPr>
        <xdr:cNvPr id="59" name="image156.jpg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50</xdr:row>
      <xdr:rowOff>0</xdr:rowOff>
    </xdr:from>
    <xdr:ext cx="257175" cy="171450"/>
    <xdr:pic>
      <xdr:nvPicPr>
        <xdr:cNvPr id="60" name="image176.jpg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50</xdr:row>
      <xdr:rowOff>0</xdr:rowOff>
    </xdr:from>
    <xdr:ext cx="257175" cy="171450"/>
    <xdr:pic>
      <xdr:nvPicPr>
        <xdr:cNvPr id="61" name="image167.jpg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50</xdr:row>
      <xdr:rowOff>0</xdr:rowOff>
    </xdr:from>
    <xdr:ext cx="257175" cy="171450"/>
    <xdr:pic>
      <xdr:nvPicPr>
        <xdr:cNvPr id="62" name="image166.jpg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50</xdr:row>
      <xdr:rowOff>0</xdr:rowOff>
    </xdr:from>
    <xdr:ext cx="257175" cy="171450"/>
    <xdr:pic>
      <xdr:nvPicPr>
        <xdr:cNvPr id="63" name="image172.jpg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50</xdr:row>
      <xdr:rowOff>0</xdr:rowOff>
    </xdr:from>
    <xdr:ext cx="257175" cy="171450"/>
    <xdr:pic>
      <xdr:nvPicPr>
        <xdr:cNvPr id="64" name="image180.jpg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50</xdr:row>
      <xdr:rowOff>0</xdr:rowOff>
    </xdr:from>
    <xdr:ext cx="257175" cy="171450"/>
    <xdr:pic>
      <xdr:nvPicPr>
        <xdr:cNvPr id="65" name="image175.jpg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50</xdr:row>
      <xdr:rowOff>0</xdr:rowOff>
    </xdr:from>
    <xdr:ext cx="257175" cy="171450"/>
    <xdr:pic>
      <xdr:nvPicPr>
        <xdr:cNvPr id="66" name="image171.jpg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50</xdr:row>
      <xdr:rowOff>0</xdr:rowOff>
    </xdr:from>
    <xdr:ext cx="257175" cy="171450"/>
    <xdr:pic>
      <xdr:nvPicPr>
        <xdr:cNvPr id="67" name="image179.jpg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50</xdr:row>
      <xdr:rowOff>0</xdr:rowOff>
    </xdr:from>
    <xdr:ext cx="257175" cy="171450"/>
    <xdr:pic>
      <xdr:nvPicPr>
        <xdr:cNvPr id="68" name="image188.jpg">
          <a:extLst>
            <a:ext uri="{FF2B5EF4-FFF2-40B4-BE49-F238E27FC236}">
              <a16:creationId xmlns:a16="http://schemas.microsoft.com/office/drawing/2014/main" id="{00000000-0008-0000-0400-000044000000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50</xdr:row>
      <xdr:rowOff>0</xdr:rowOff>
    </xdr:from>
    <xdr:ext cx="257175" cy="171450"/>
    <xdr:pic>
      <xdr:nvPicPr>
        <xdr:cNvPr id="69" name="image174.jpg">
          <a:extLst>
            <a:ext uri="{FF2B5EF4-FFF2-40B4-BE49-F238E27FC236}">
              <a16:creationId xmlns:a16="http://schemas.microsoft.com/office/drawing/2014/main" id="{00000000-0008-0000-0400-000045000000}"/>
            </a:ext>
          </a:extLst>
        </xdr:cNvPr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5</xdr:row>
      <xdr:rowOff>0</xdr:rowOff>
    </xdr:from>
    <xdr:ext cx="190500" cy="190500"/>
    <xdr:pic>
      <xdr:nvPicPr>
        <xdr:cNvPr id="2" name="image184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123825" cy="190500"/>
    <xdr:pic>
      <xdr:nvPicPr>
        <xdr:cNvPr id="3" name="image187.png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90500" cy="190500"/>
    <xdr:pic>
      <xdr:nvPicPr>
        <xdr:cNvPr id="4" name="image168.png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190500" cy="190500"/>
    <xdr:pic>
      <xdr:nvPicPr>
        <xdr:cNvPr id="5" name="image169.png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180975" cy="190500"/>
    <xdr:pic>
      <xdr:nvPicPr>
        <xdr:cNvPr id="6" name="image45.png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190500" cy="190500"/>
    <xdr:pic>
      <xdr:nvPicPr>
        <xdr:cNvPr id="7" name="image165.png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200025" cy="190500"/>
    <xdr:pic>
      <xdr:nvPicPr>
        <xdr:cNvPr id="8" name="image190.pn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</xdr:row>
      <xdr:rowOff>0</xdr:rowOff>
    </xdr:from>
    <xdr:ext cx="200025" cy="190500"/>
    <xdr:pic>
      <xdr:nvPicPr>
        <xdr:cNvPr id="9" name="image181.pn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</xdr:row>
      <xdr:rowOff>0</xdr:rowOff>
    </xdr:from>
    <xdr:ext cx="190500" cy="190500"/>
    <xdr:pic>
      <xdr:nvPicPr>
        <xdr:cNvPr id="10" name="image189.pn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</xdr:row>
      <xdr:rowOff>0</xdr:rowOff>
    </xdr:from>
    <xdr:ext cx="142875" cy="190500"/>
    <xdr:pic>
      <xdr:nvPicPr>
        <xdr:cNvPr id="11" name="image177.pn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</xdr:row>
      <xdr:rowOff>0</xdr:rowOff>
    </xdr:from>
    <xdr:ext cx="161925" cy="190500"/>
    <xdr:pic>
      <xdr:nvPicPr>
        <xdr:cNvPr id="12" name="image178.png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</xdr:row>
      <xdr:rowOff>0</xdr:rowOff>
    </xdr:from>
    <xdr:ext cx="190500" cy="190500"/>
    <xdr:pic>
      <xdr:nvPicPr>
        <xdr:cNvPr id="13" name="image183.pn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180975" cy="190500"/>
    <xdr:pic>
      <xdr:nvPicPr>
        <xdr:cNvPr id="14" name="image196.png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</xdr:row>
      <xdr:rowOff>0</xdr:rowOff>
    </xdr:from>
    <xdr:ext cx="209550" cy="190500"/>
    <xdr:pic>
      <xdr:nvPicPr>
        <xdr:cNvPr id="15" name="image201.png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</xdr:row>
      <xdr:rowOff>0</xdr:rowOff>
    </xdr:from>
    <xdr:ext cx="190500" cy="190500"/>
    <xdr:pic>
      <xdr:nvPicPr>
        <xdr:cNvPr id="16" name="image195.png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</xdr:row>
      <xdr:rowOff>0</xdr:rowOff>
    </xdr:from>
    <xdr:ext cx="190500" cy="190500"/>
    <xdr:pic>
      <xdr:nvPicPr>
        <xdr:cNvPr id="17" name="image194.png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5</xdr:row>
      <xdr:rowOff>0</xdr:rowOff>
    </xdr:from>
    <xdr:ext cx="200025" cy="190500"/>
    <xdr:pic>
      <xdr:nvPicPr>
        <xdr:cNvPr id="18" name="image193.png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5</xdr:row>
      <xdr:rowOff>0</xdr:rowOff>
    </xdr:from>
    <xdr:ext cx="190500" cy="190500"/>
    <xdr:pic>
      <xdr:nvPicPr>
        <xdr:cNvPr id="19" name="image185.pn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209550" cy="190500"/>
    <xdr:pic>
      <xdr:nvPicPr>
        <xdr:cNvPr id="20" name="image201.png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</xdr:row>
      <xdr:rowOff>0</xdr:rowOff>
    </xdr:from>
    <xdr:ext cx="180975" cy="190500"/>
    <xdr:pic>
      <xdr:nvPicPr>
        <xdr:cNvPr id="21" name="image196.png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</xdr:row>
      <xdr:rowOff>0</xdr:rowOff>
    </xdr:from>
    <xdr:ext cx="190500" cy="190500"/>
    <xdr:pic>
      <xdr:nvPicPr>
        <xdr:cNvPr id="22" name="image195.png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228600" cy="161925"/>
    <xdr:pic>
      <xdr:nvPicPr>
        <xdr:cNvPr id="23" name="image199.png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228600" cy="180975"/>
    <xdr:pic>
      <xdr:nvPicPr>
        <xdr:cNvPr id="24" name="image186.pn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11</xdr:row>
      <xdr:rowOff>0</xdr:rowOff>
    </xdr:from>
    <xdr:ext cx="152400" cy="190500"/>
    <xdr:pic>
      <xdr:nvPicPr>
        <xdr:cNvPr id="25" name="image200.png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11</xdr:row>
      <xdr:rowOff>0</xdr:rowOff>
    </xdr:from>
    <xdr:ext cx="114300" cy="190500"/>
    <xdr:pic>
      <xdr:nvPicPr>
        <xdr:cNvPr id="26" name="image197.png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11</xdr:row>
      <xdr:rowOff>0</xdr:rowOff>
    </xdr:from>
    <xdr:ext cx="152400" cy="190500"/>
    <xdr:pic>
      <xdr:nvPicPr>
        <xdr:cNvPr id="27" name="image182.png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11</xdr:row>
      <xdr:rowOff>0</xdr:rowOff>
    </xdr:from>
    <xdr:ext cx="228600" cy="180975"/>
    <xdr:pic>
      <xdr:nvPicPr>
        <xdr:cNvPr id="28" name="image198.png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_1" displayName="Table_1" ref="A2:BQ55" headerRowCount="0">
  <tableColumns count="69">
    <tableColumn id="1" xr3:uid="{00000000-0010-0000-0000-000001000000}" name="Column1"/>
    <tableColumn id="2" xr3:uid="{00000000-0010-0000-0000-000002000000}" name="Column2"/>
    <tableColumn id="3" xr3:uid="{00000000-0010-0000-0000-000003000000}" name="Column3"/>
    <tableColumn id="4" xr3:uid="{00000000-0010-0000-0000-000004000000}" name="Column4"/>
    <tableColumn id="5" xr3:uid="{00000000-0010-0000-0000-000005000000}" name="Column5"/>
    <tableColumn id="6" xr3:uid="{00000000-0010-0000-0000-000006000000}" name="Column6"/>
    <tableColumn id="7" xr3:uid="{00000000-0010-0000-0000-000007000000}" name="Column7"/>
    <tableColumn id="8" xr3:uid="{00000000-0010-0000-0000-000008000000}" name="Column8"/>
    <tableColumn id="9" xr3:uid="{00000000-0010-0000-0000-000009000000}" name="Column9"/>
    <tableColumn id="10" xr3:uid="{00000000-0010-0000-0000-00000A000000}" name="Column10"/>
    <tableColumn id="11" xr3:uid="{00000000-0010-0000-0000-00000B000000}" name="Column11"/>
    <tableColumn id="12" xr3:uid="{00000000-0010-0000-0000-00000C000000}" name="Column12"/>
    <tableColumn id="13" xr3:uid="{00000000-0010-0000-0000-00000D000000}" name="Column13"/>
    <tableColumn id="14" xr3:uid="{00000000-0010-0000-0000-00000E000000}" name="Column14"/>
    <tableColumn id="15" xr3:uid="{00000000-0010-0000-0000-00000F000000}" name="Column15"/>
    <tableColumn id="16" xr3:uid="{00000000-0010-0000-0000-000010000000}" name="Column16"/>
    <tableColumn id="17" xr3:uid="{00000000-0010-0000-0000-000011000000}" name="Column17"/>
    <tableColumn id="18" xr3:uid="{00000000-0010-0000-0000-000012000000}" name="Column18"/>
    <tableColumn id="19" xr3:uid="{00000000-0010-0000-0000-000013000000}" name="Column19"/>
    <tableColumn id="20" xr3:uid="{00000000-0010-0000-0000-000014000000}" name="Column20"/>
    <tableColumn id="21" xr3:uid="{00000000-0010-0000-0000-000015000000}" name="Column21"/>
    <tableColumn id="22" xr3:uid="{00000000-0010-0000-0000-000016000000}" name="Column22"/>
    <tableColumn id="23" xr3:uid="{00000000-0010-0000-0000-000017000000}" name="Column23"/>
    <tableColumn id="24" xr3:uid="{00000000-0010-0000-0000-000018000000}" name="Column24"/>
    <tableColumn id="25" xr3:uid="{00000000-0010-0000-0000-000019000000}" name="Column25"/>
    <tableColumn id="26" xr3:uid="{00000000-0010-0000-0000-00001A000000}" name="Column26"/>
    <tableColumn id="27" xr3:uid="{00000000-0010-0000-0000-00001B000000}" name="Column27"/>
    <tableColumn id="28" xr3:uid="{00000000-0010-0000-0000-00001C000000}" name="Column28"/>
    <tableColumn id="29" xr3:uid="{00000000-0010-0000-0000-00001D000000}" name="Column29"/>
    <tableColumn id="30" xr3:uid="{00000000-0010-0000-0000-00001E000000}" name="Column30"/>
    <tableColumn id="31" xr3:uid="{00000000-0010-0000-0000-00001F000000}" name="Column31"/>
    <tableColumn id="32" xr3:uid="{00000000-0010-0000-0000-000020000000}" name="Column32"/>
    <tableColumn id="33" xr3:uid="{00000000-0010-0000-0000-000021000000}" name="Column33"/>
    <tableColumn id="34" xr3:uid="{00000000-0010-0000-0000-000022000000}" name="Column34"/>
    <tableColumn id="35" xr3:uid="{00000000-0010-0000-0000-000023000000}" name="Column35"/>
    <tableColumn id="36" xr3:uid="{00000000-0010-0000-0000-000024000000}" name="Column36"/>
    <tableColumn id="37" xr3:uid="{00000000-0010-0000-0000-000025000000}" name="Column37"/>
    <tableColumn id="38" xr3:uid="{00000000-0010-0000-0000-000026000000}" name="Column38"/>
    <tableColumn id="39" xr3:uid="{00000000-0010-0000-0000-000027000000}" name="Column39"/>
    <tableColumn id="40" xr3:uid="{00000000-0010-0000-0000-000028000000}" name="Column40"/>
    <tableColumn id="41" xr3:uid="{00000000-0010-0000-0000-000029000000}" name="Column41"/>
    <tableColumn id="42" xr3:uid="{00000000-0010-0000-0000-00002A000000}" name="Column42"/>
    <tableColumn id="43" xr3:uid="{00000000-0010-0000-0000-00002B000000}" name="Column43"/>
    <tableColumn id="44" xr3:uid="{00000000-0010-0000-0000-00002C000000}" name="Column44"/>
    <tableColumn id="45" xr3:uid="{00000000-0010-0000-0000-00002D000000}" name="Column45"/>
    <tableColumn id="46" xr3:uid="{00000000-0010-0000-0000-00002E000000}" name="Column46"/>
    <tableColumn id="47" xr3:uid="{00000000-0010-0000-0000-00002F000000}" name="Column47"/>
    <tableColumn id="48" xr3:uid="{00000000-0010-0000-0000-000030000000}" name="Column48"/>
    <tableColumn id="49" xr3:uid="{00000000-0010-0000-0000-000031000000}" name="Column49"/>
    <tableColumn id="50" xr3:uid="{00000000-0010-0000-0000-000032000000}" name="Column50"/>
    <tableColumn id="51" xr3:uid="{00000000-0010-0000-0000-000033000000}" name="Column51"/>
    <tableColumn id="52" xr3:uid="{00000000-0010-0000-0000-000034000000}" name="Column52"/>
    <tableColumn id="53" xr3:uid="{00000000-0010-0000-0000-000035000000}" name="Column53"/>
    <tableColumn id="54" xr3:uid="{00000000-0010-0000-0000-000036000000}" name="Column54"/>
    <tableColumn id="55" xr3:uid="{00000000-0010-0000-0000-000037000000}" name="Column55"/>
    <tableColumn id="56" xr3:uid="{00000000-0010-0000-0000-000038000000}" name="Column56"/>
    <tableColumn id="57" xr3:uid="{00000000-0010-0000-0000-000039000000}" name="Column57"/>
    <tableColumn id="58" xr3:uid="{00000000-0010-0000-0000-00003A000000}" name="Column58"/>
    <tableColumn id="59" xr3:uid="{00000000-0010-0000-0000-00003B000000}" name="Column59"/>
    <tableColumn id="60" xr3:uid="{00000000-0010-0000-0000-00003C000000}" name="Column60"/>
    <tableColumn id="61" xr3:uid="{00000000-0010-0000-0000-00003D000000}" name="Column61"/>
    <tableColumn id="62" xr3:uid="{00000000-0010-0000-0000-00003E000000}" name="Column62"/>
    <tableColumn id="63" xr3:uid="{00000000-0010-0000-0000-00003F000000}" name="Column63"/>
    <tableColumn id="64" xr3:uid="{00000000-0010-0000-0000-000040000000}" name="Column64"/>
    <tableColumn id="65" xr3:uid="{00000000-0010-0000-0000-000041000000}" name="Column65"/>
    <tableColumn id="66" xr3:uid="{00000000-0010-0000-0000-000042000000}" name="Column66"/>
    <tableColumn id="67" xr3:uid="{00000000-0010-0000-0000-000043000000}" name="Column67"/>
    <tableColumn id="68" xr3:uid="{00000000-0010-0000-0000-000044000000}" name="Column68"/>
    <tableColumn id="69" xr3:uid="{00000000-0010-0000-0000-000045000000}" name="Column69"/>
  </tableColumns>
  <tableStyleInfo name="Grass &amp; Cave Encounters-style" showFirstColumn="1" showLastColumn="1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Table_2" displayName="Table_2" ref="A1:Y63">
  <tableColumns count="25">
    <tableColumn id="1" xr3:uid="{00000000-0010-0000-0100-000001000000}" name="Day"/>
    <tableColumn id="2" xr3:uid="{00000000-0010-0000-0100-000002000000}" name="12:00 AM"/>
    <tableColumn id="3" xr3:uid="{00000000-0010-0000-0100-000003000000}" name="1:00 AM"/>
    <tableColumn id="4" xr3:uid="{00000000-0010-0000-0100-000004000000}" name="2:00 AM"/>
    <tableColumn id="5" xr3:uid="{00000000-0010-0000-0100-000005000000}" name="3:00 AM"/>
    <tableColumn id="6" xr3:uid="{00000000-0010-0000-0100-000006000000}" name="4:00 AM"/>
    <tableColumn id="7" xr3:uid="{00000000-0010-0000-0100-000007000000}" name="5:00 AM"/>
    <tableColumn id="8" xr3:uid="{00000000-0010-0000-0100-000008000000}" name="6:00 AM"/>
    <tableColumn id="9" xr3:uid="{00000000-0010-0000-0100-000009000000}" name="7:00 AM"/>
    <tableColumn id="10" xr3:uid="{00000000-0010-0000-0100-00000A000000}" name="8:00 AM"/>
    <tableColumn id="11" xr3:uid="{00000000-0010-0000-0100-00000B000000}" name="9:00 AM"/>
    <tableColumn id="12" xr3:uid="{00000000-0010-0000-0100-00000C000000}" name="10:00 AM"/>
    <tableColumn id="13" xr3:uid="{00000000-0010-0000-0100-00000D000000}" name="11:00 AM"/>
    <tableColumn id="14" xr3:uid="{00000000-0010-0000-0100-00000E000000}" name="12:00 PM"/>
    <tableColumn id="15" xr3:uid="{00000000-0010-0000-0100-00000F000000}" name="1:00 PM"/>
    <tableColumn id="16" xr3:uid="{00000000-0010-0000-0100-000010000000}" name="2:00 PM"/>
    <tableColumn id="17" xr3:uid="{00000000-0010-0000-0100-000011000000}" name="3:00 PM"/>
    <tableColumn id="18" xr3:uid="{00000000-0010-0000-0100-000012000000}" name="4:00 PM"/>
    <tableColumn id="19" xr3:uid="{00000000-0010-0000-0100-000013000000}" name="5:00 PM"/>
    <tableColumn id="20" xr3:uid="{00000000-0010-0000-0100-000014000000}" name="6:00 PM"/>
    <tableColumn id="21" xr3:uid="{00000000-0010-0000-0100-000015000000}" name="7:00 PM"/>
    <tableColumn id="22" xr3:uid="{00000000-0010-0000-0100-000016000000}" name="8:00 PM"/>
    <tableColumn id="23" xr3:uid="{00000000-0010-0000-0100-000017000000}" name="9:00 PM"/>
    <tableColumn id="24" xr3:uid="{00000000-0010-0000-0100-000018000000}" name="10:00 PM"/>
    <tableColumn id="25" xr3:uid="{00000000-0010-0000-0100-000019000000}" name="11:00 PM"/>
  </tableColumns>
  <tableStyleInfo name="Swarm Schedule-style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BQ920"/>
  <sheetViews>
    <sheetView workbookViewId="0"/>
  </sheetViews>
  <sheetFormatPr defaultColWidth="12.6640625" defaultRowHeight="15" customHeight="1" x14ac:dyDescent="0.3"/>
  <cols>
    <col min="1" max="6" width="11.9140625" customWidth="1"/>
    <col min="7" max="7" width="13.75" customWidth="1"/>
    <col min="8" max="8" width="15.75" customWidth="1"/>
    <col min="9" max="9" width="15.1640625" customWidth="1"/>
    <col min="10" max="10" width="14.9140625" customWidth="1"/>
    <col min="11" max="11" width="11.9140625" customWidth="1"/>
    <col min="12" max="12" width="14.9140625" customWidth="1"/>
    <col min="13" max="14" width="11.9140625" customWidth="1"/>
    <col min="15" max="15" width="16.1640625" customWidth="1"/>
    <col min="16" max="17" width="11.9140625" customWidth="1"/>
    <col min="18" max="21" width="20.6640625" customWidth="1"/>
    <col min="22" max="26" width="17.4140625" customWidth="1"/>
    <col min="27" max="27" width="34.9140625" customWidth="1"/>
    <col min="28" max="29" width="11.9140625" customWidth="1"/>
    <col min="30" max="30" width="13.9140625" customWidth="1"/>
    <col min="31" max="31" width="14.9140625" customWidth="1"/>
    <col min="32" max="33" width="19.5" customWidth="1"/>
    <col min="34" max="34" width="20.25" customWidth="1"/>
    <col min="35" max="35" width="14.4140625" customWidth="1"/>
    <col min="36" max="36" width="16.5" customWidth="1"/>
    <col min="37" max="38" width="11.9140625" customWidth="1"/>
    <col min="39" max="39" width="12.6640625" customWidth="1"/>
    <col min="40" max="44" width="14.9140625" customWidth="1"/>
    <col min="45" max="48" width="11.9140625" customWidth="1"/>
    <col min="49" max="49" width="14.9140625" customWidth="1"/>
    <col min="50" max="50" width="12.4140625" customWidth="1"/>
    <col min="51" max="51" width="11.9140625" customWidth="1"/>
    <col min="52" max="52" width="14.9140625" customWidth="1"/>
    <col min="53" max="53" width="15.6640625" customWidth="1"/>
    <col min="54" max="57" width="11.9140625" customWidth="1"/>
    <col min="58" max="60" width="12.4140625" customWidth="1"/>
    <col min="61" max="61" width="13.1640625" customWidth="1"/>
    <col min="62" max="69" width="17.75" customWidth="1"/>
  </cols>
  <sheetData>
    <row r="1" spans="1:69" ht="15" customHeight="1" x14ac:dyDescent="0.3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2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1" t="s">
        <v>25</v>
      </c>
      <c r="AA1" s="1" t="s">
        <v>26</v>
      </c>
      <c r="AB1" s="1" t="s">
        <v>27</v>
      </c>
      <c r="AC1" s="1" t="s">
        <v>28</v>
      </c>
      <c r="AD1" s="1" t="s">
        <v>29</v>
      </c>
      <c r="AE1" s="1" t="s">
        <v>30</v>
      </c>
      <c r="AF1" s="1" t="s">
        <v>31</v>
      </c>
      <c r="AG1" s="1" t="s">
        <v>32</v>
      </c>
      <c r="AH1" s="1" t="s">
        <v>33</v>
      </c>
      <c r="AI1" s="1" t="s">
        <v>34</v>
      </c>
      <c r="AJ1" s="1" t="s">
        <v>35</v>
      </c>
      <c r="AK1" s="1" t="s">
        <v>36</v>
      </c>
      <c r="AL1" s="1" t="s">
        <v>37</v>
      </c>
      <c r="AM1" s="1" t="s">
        <v>38</v>
      </c>
      <c r="AN1" s="1" t="s">
        <v>39</v>
      </c>
      <c r="AO1" s="1" t="s">
        <v>40</v>
      </c>
      <c r="AP1" s="1" t="s">
        <v>41</v>
      </c>
      <c r="AQ1" s="1" t="s">
        <v>42</v>
      </c>
      <c r="AR1" s="1" t="s">
        <v>43</v>
      </c>
      <c r="AS1" s="1" t="s">
        <v>44</v>
      </c>
      <c r="AT1" s="1" t="s">
        <v>45</v>
      </c>
      <c r="AU1" s="1" t="s">
        <v>46</v>
      </c>
      <c r="AV1" s="1" t="s">
        <v>47</v>
      </c>
      <c r="AW1" s="1" t="s">
        <v>48</v>
      </c>
      <c r="AX1" s="1" t="s">
        <v>49</v>
      </c>
      <c r="AY1" s="1" t="s">
        <v>50</v>
      </c>
      <c r="AZ1" s="1" t="s">
        <v>51</v>
      </c>
      <c r="BA1" s="1" t="s">
        <v>52</v>
      </c>
      <c r="BB1" s="1" t="s">
        <v>53</v>
      </c>
      <c r="BC1" s="1" t="s">
        <v>54</v>
      </c>
      <c r="BD1" s="1" t="s">
        <v>55</v>
      </c>
      <c r="BE1" s="1" t="s">
        <v>56</v>
      </c>
      <c r="BF1" s="1" t="s">
        <v>57</v>
      </c>
      <c r="BG1" s="1" t="s">
        <v>58</v>
      </c>
      <c r="BH1" s="1" t="s">
        <v>59</v>
      </c>
      <c r="BI1" s="1" t="s">
        <v>60</v>
      </c>
      <c r="BJ1" s="1" t="s">
        <v>61</v>
      </c>
      <c r="BK1" s="1" t="s">
        <v>62</v>
      </c>
      <c r="BL1" s="1" t="s">
        <v>63</v>
      </c>
      <c r="BM1" s="1" t="s">
        <v>64</v>
      </c>
      <c r="BN1" s="1" t="s">
        <v>65</v>
      </c>
      <c r="BO1" s="1" t="s">
        <v>66</v>
      </c>
      <c r="BP1" s="1" t="s">
        <v>67</v>
      </c>
      <c r="BQ1" s="1" t="s">
        <v>68</v>
      </c>
    </row>
    <row r="2" spans="1:69" ht="15" customHeight="1" x14ac:dyDescent="0.35">
      <c r="A2" s="3" t="s">
        <v>69</v>
      </c>
      <c r="B2" s="4" t="s">
        <v>70</v>
      </c>
      <c r="C2" s="5" t="s">
        <v>71</v>
      </c>
      <c r="D2" s="3" t="s">
        <v>72</v>
      </c>
      <c r="E2" s="4" t="s">
        <v>73</v>
      </c>
      <c r="F2" s="4" t="s">
        <v>74</v>
      </c>
      <c r="G2" s="4" t="s">
        <v>75</v>
      </c>
      <c r="H2" s="3" t="s">
        <v>69</v>
      </c>
      <c r="I2" s="6" t="s">
        <v>76</v>
      </c>
      <c r="J2" s="3" t="s">
        <v>77</v>
      </c>
      <c r="K2" s="7" t="s">
        <v>78</v>
      </c>
      <c r="L2" s="8" t="s">
        <v>79</v>
      </c>
      <c r="M2" s="3" t="s">
        <v>80</v>
      </c>
      <c r="N2" s="3" t="s">
        <v>81</v>
      </c>
      <c r="O2" s="8" t="s">
        <v>78</v>
      </c>
      <c r="P2" s="8" t="s">
        <v>78</v>
      </c>
      <c r="Q2" s="3" t="s">
        <v>82</v>
      </c>
      <c r="R2" s="3" t="s">
        <v>83</v>
      </c>
      <c r="S2" s="3" t="s">
        <v>83</v>
      </c>
      <c r="T2" s="3" t="s">
        <v>84</v>
      </c>
      <c r="U2" s="3" t="s">
        <v>85</v>
      </c>
      <c r="V2" s="3" t="s">
        <v>86</v>
      </c>
      <c r="W2" s="3" t="s">
        <v>86</v>
      </c>
      <c r="X2" s="3" t="s">
        <v>86</v>
      </c>
      <c r="Y2" s="3" t="s">
        <v>86</v>
      </c>
      <c r="Z2" s="3" t="s">
        <v>86</v>
      </c>
      <c r="AA2" s="3" t="s">
        <v>86</v>
      </c>
      <c r="AB2" s="8" t="s">
        <v>87</v>
      </c>
      <c r="AC2" s="3" t="s">
        <v>88</v>
      </c>
      <c r="AD2" s="3" t="s">
        <v>88</v>
      </c>
      <c r="AE2" s="3" t="s">
        <v>88</v>
      </c>
      <c r="AF2" s="3" t="s">
        <v>88</v>
      </c>
      <c r="AG2" s="3" t="s">
        <v>83</v>
      </c>
      <c r="AH2" s="3" t="s">
        <v>85</v>
      </c>
      <c r="AI2" s="3" t="s">
        <v>88</v>
      </c>
      <c r="AJ2" s="3" t="s">
        <v>77</v>
      </c>
      <c r="AK2" s="3" t="s">
        <v>89</v>
      </c>
      <c r="AL2" s="3" t="s">
        <v>88</v>
      </c>
      <c r="AM2" s="3" t="s">
        <v>90</v>
      </c>
      <c r="AN2" s="3" t="s">
        <v>90</v>
      </c>
      <c r="AO2" s="3" t="s">
        <v>90</v>
      </c>
      <c r="AP2" s="3" t="s">
        <v>90</v>
      </c>
      <c r="AQ2" s="9" t="s">
        <v>91</v>
      </c>
      <c r="AR2" s="3" t="s">
        <v>92</v>
      </c>
      <c r="AS2" s="3" t="s">
        <v>93</v>
      </c>
      <c r="AT2" s="3" t="s">
        <v>85</v>
      </c>
      <c r="AU2" s="3" t="s">
        <v>85</v>
      </c>
      <c r="AV2" s="3" t="s">
        <v>94</v>
      </c>
      <c r="AW2" s="3" t="s">
        <v>95</v>
      </c>
      <c r="AX2" s="3" t="s">
        <v>96</v>
      </c>
      <c r="AY2" s="8" t="s">
        <v>87</v>
      </c>
      <c r="AZ2" s="3" t="s">
        <v>97</v>
      </c>
      <c r="BA2" s="3" t="s">
        <v>98</v>
      </c>
      <c r="BB2" s="3" t="s">
        <v>99</v>
      </c>
      <c r="BC2" s="3" t="s">
        <v>100</v>
      </c>
      <c r="BD2" s="3" t="s">
        <v>100</v>
      </c>
      <c r="BE2" s="3" t="s">
        <v>101</v>
      </c>
      <c r="BF2" s="3" t="s">
        <v>101</v>
      </c>
      <c r="BG2" s="3" t="s">
        <v>102</v>
      </c>
      <c r="BH2" s="3" t="s">
        <v>103</v>
      </c>
      <c r="BI2" s="8" t="s">
        <v>104</v>
      </c>
      <c r="BJ2" s="3" t="s">
        <v>105</v>
      </c>
      <c r="BK2" s="3" t="s">
        <v>85</v>
      </c>
      <c r="BL2" s="3" t="s">
        <v>88</v>
      </c>
      <c r="BM2" s="3" t="s">
        <v>106</v>
      </c>
      <c r="BN2" s="3" t="s">
        <v>107</v>
      </c>
      <c r="BO2" s="3" t="s">
        <v>88</v>
      </c>
      <c r="BP2" s="3" t="s">
        <v>108</v>
      </c>
      <c r="BQ2" s="3" t="s">
        <v>85</v>
      </c>
    </row>
    <row r="3" spans="1:69" ht="15" customHeight="1" x14ac:dyDescent="0.35">
      <c r="A3" s="3" t="s">
        <v>109</v>
      </c>
      <c r="B3" s="3" t="s">
        <v>110</v>
      </c>
      <c r="C3" s="3" t="s">
        <v>111</v>
      </c>
      <c r="D3" s="8" t="s">
        <v>79</v>
      </c>
      <c r="E3" s="8" t="s">
        <v>112</v>
      </c>
      <c r="F3" s="8" t="s">
        <v>113</v>
      </c>
      <c r="G3" s="8" t="s">
        <v>114</v>
      </c>
      <c r="H3" s="8" t="s">
        <v>115</v>
      </c>
      <c r="I3" s="6" t="s">
        <v>116</v>
      </c>
      <c r="J3" s="3" t="s">
        <v>116</v>
      </c>
      <c r="K3" s="3" t="s">
        <v>117</v>
      </c>
      <c r="L3" s="3" t="s">
        <v>118</v>
      </c>
      <c r="M3" s="3" t="s">
        <v>119</v>
      </c>
      <c r="N3" s="3" t="s">
        <v>120</v>
      </c>
      <c r="O3" s="3" t="s">
        <v>121</v>
      </c>
      <c r="P3" s="8" t="s">
        <v>122</v>
      </c>
      <c r="Q3" s="3" t="s">
        <v>123</v>
      </c>
      <c r="R3" s="3" t="s">
        <v>124</v>
      </c>
      <c r="S3" s="3" t="s">
        <v>125</v>
      </c>
      <c r="T3" s="3"/>
      <c r="U3" s="3" t="s">
        <v>82</v>
      </c>
      <c r="V3" s="5" t="s">
        <v>126</v>
      </c>
      <c r="W3" s="3" t="s">
        <v>126</v>
      </c>
      <c r="X3" s="3" t="s">
        <v>126</v>
      </c>
      <c r="Y3" s="5" t="s">
        <v>126</v>
      </c>
      <c r="Z3" s="5" t="s">
        <v>126</v>
      </c>
      <c r="AA3" s="5" t="s">
        <v>126</v>
      </c>
      <c r="AB3" s="3" t="s">
        <v>127</v>
      </c>
      <c r="AC3" s="3" t="s">
        <v>128</v>
      </c>
      <c r="AD3" s="3" t="s">
        <v>128</v>
      </c>
      <c r="AE3" s="3" t="s">
        <v>129</v>
      </c>
      <c r="AF3" s="3" t="s">
        <v>129</v>
      </c>
      <c r="AG3" s="3" t="s">
        <v>88</v>
      </c>
      <c r="AH3" s="3" t="s">
        <v>88</v>
      </c>
      <c r="AI3" s="3" t="s">
        <v>130</v>
      </c>
      <c r="AJ3" s="3" t="s">
        <v>116</v>
      </c>
      <c r="AK3" s="8" t="s">
        <v>115</v>
      </c>
      <c r="AL3" s="3" t="s">
        <v>131</v>
      </c>
      <c r="AM3" s="3" t="s">
        <v>132</v>
      </c>
      <c r="AN3" s="3" t="s">
        <v>132</v>
      </c>
      <c r="AO3" s="3" t="s">
        <v>133</v>
      </c>
      <c r="AP3" s="3" t="s">
        <v>133</v>
      </c>
      <c r="AQ3" s="9" t="s">
        <v>134</v>
      </c>
      <c r="AR3" s="3" t="s">
        <v>135</v>
      </c>
      <c r="AS3" s="3" t="s">
        <v>136</v>
      </c>
      <c r="AT3" s="3" t="s">
        <v>137</v>
      </c>
      <c r="AU3" s="3" t="s">
        <v>137</v>
      </c>
      <c r="AV3" s="3" t="s">
        <v>138</v>
      </c>
      <c r="AW3" s="3" t="s">
        <v>85</v>
      </c>
      <c r="AX3" s="3" t="s">
        <v>139</v>
      </c>
      <c r="AY3" s="3" t="s">
        <v>140</v>
      </c>
      <c r="AZ3" s="3" t="s">
        <v>141</v>
      </c>
      <c r="BA3" s="3" t="s">
        <v>142</v>
      </c>
      <c r="BB3" s="3" t="s">
        <v>143</v>
      </c>
      <c r="BC3" s="3" t="s">
        <v>144</v>
      </c>
      <c r="BD3" s="3" t="s">
        <v>145</v>
      </c>
      <c r="BE3" s="3" t="s">
        <v>88</v>
      </c>
      <c r="BF3" s="3" t="s">
        <v>88</v>
      </c>
      <c r="BG3" s="3" t="s">
        <v>146</v>
      </c>
      <c r="BH3" s="3" t="s">
        <v>147</v>
      </c>
      <c r="BI3" s="3" t="s">
        <v>148</v>
      </c>
      <c r="BJ3" s="3" t="s">
        <v>149</v>
      </c>
      <c r="BK3" s="3" t="s">
        <v>150</v>
      </c>
      <c r="BL3" s="3" t="s">
        <v>151</v>
      </c>
      <c r="BM3" s="3" t="s">
        <v>152</v>
      </c>
      <c r="BN3" s="3" t="s">
        <v>153</v>
      </c>
      <c r="BO3" s="3" t="s">
        <v>154</v>
      </c>
      <c r="BP3" s="3" t="s">
        <v>155</v>
      </c>
      <c r="BQ3" s="3" t="s">
        <v>82</v>
      </c>
    </row>
    <row r="4" spans="1:69" ht="15" customHeight="1" x14ac:dyDescent="0.35">
      <c r="A4" s="5" t="s">
        <v>156</v>
      </c>
      <c r="B4" s="3" t="s">
        <v>157</v>
      </c>
      <c r="C4" s="3" t="s">
        <v>158</v>
      </c>
      <c r="D4" s="3" t="s">
        <v>159</v>
      </c>
      <c r="E4" s="3" t="s">
        <v>160</v>
      </c>
      <c r="F4" s="3" t="s">
        <v>161</v>
      </c>
      <c r="G4" s="8" t="s">
        <v>79</v>
      </c>
      <c r="H4" s="3" t="s">
        <v>89</v>
      </c>
      <c r="I4" s="6" t="s">
        <v>162</v>
      </c>
      <c r="J4" s="3" t="s">
        <v>163</v>
      </c>
      <c r="K4" s="3" t="s">
        <v>164</v>
      </c>
      <c r="L4" s="4" t="s">
        <v>165</v>
      </c>
      <c r="M4" s="3" t="s">
        <v>166</v>
      </c>
      <c r="N4" s="3" t="s">
        <v>167</v>
      </c>
      <c r="O4" s="4" t="s">
        <v>168</v>
      </c>
      <c r="P4" s="4" t="s">
        <v>169</v>
      </c>
      <c r="Q4" s="3" t="s">
        <v>170</v>
      </c>
      <c r="R4" s="3" t="s">
        <v>171</v>
      </c>
      <c r="S4" s="3" t="s">
        <v>124</v>
      </c>
      <c r="T4" s="3"/>
      <c r="U4" s="3" t="s">
        <v>123</v>
      </c>
      <c r="V4" s="5" t="s">
        <v>172</v>
      </c>
      <c r="W4" s="3" t="s">
        <v>172</v>
      </c>
      <c r="X4" s="3" t="s">
        <v>173</v>
      </c>
      <c r="Y4" s="3" t="s">
        <v>172</v>
      </c>
      <c r="Z4" s="3" t="s">
        <v>172</v>
      </c>
      <c r="AA4" s="3" t="s">
        <v>172</v>
      </c>
      <c r="AB4" s="3" t="s">
        <v>174</v>
      </c>
      <c r="AC4" s="3" t="s">
        <v>175</v>
      </c>
      <c r="AD4" s="3" t="s">
        <v>175</v>
      </c>
      <c r="AE4" s="3" t="s">
        <v>90</v>
      </c>
      <c r="AF4" s="3" t="s">
        <v>90</v>
      </c>
      <c r="AG4" s="3" t="s">
        <v>124</v>
      </c>
      <c r="AH4" s="3" t="s">
        <v>82</v>
      </c>
      <c r="AI4" s="3" t="s">
        <v>176</v>
      </c>
      <c r="AJ4" s="3" t="s">
        <v>163</v>
      </c>
      <c r="AK4" s="10" t="s">
        <v>177</v>
      </c>
      <c r="AL4" s="3" t="s">
        <v>178</v>
      </c>
      <c r="AM4" s="3" t="s">
        <v>179</v>
      </c>
      <c r="AN4" s="3" t="s">
        <v>180</v>
      </c>
      <c r="AO4" s="3" t="s">
        <v>181</v>
      </c>
      <c r="AP4" s="3" t="s">
        <v>182</v>
      </c>
      <c r="AQ4" s="9" t="s">
        <v>183</v>
      </c>
      <c r="AR4" s="3" t="s">
        <v>184</v>
      </c>
      <c r="AS4" s="3" t="s">
        <v>185</v>
      </c>
      <c r="AT4" s="3" t="s">
        <v>184</v>
      </c>
      <c r="AU4" s="3" t="s">
        <v>185</v>
      </c>
      <c r="AV4" s="3" t="s">
        <v>186</v>
      </c>
      <c r="AW4" s="3" t="s">
        <v>187</v>
      </c>
      <c r="AX4" s="3"/>
      <c r="AY4" s="3" t="s">
        <v>188</v>
      </c>
      <c r="AZ4" s="3" t="s">
        <v>189</v>
      </c>
      <c r="BA4" s="3" t="s">
        <v>190</v>
      </c>
      <c r="BB4" s="3" t="s">
        <v>191</v>
      </c>
      <c r="BC4" s="3" t="s">
        <v>192</v>
      </c>
      <c r="BD4" s="3" t="s">
        <v>193</v>
      </c>
      <c r="BE4" s="3" t="s">
        <v>183</v>
      </c>
      <c r="BF4" s="3" t="s">
        <v>183</v>
      </c>
      <c r="BG4" s="3" t="s">
        <v>194</v>
      </c>
      <c r="BH4" s="3" t="s">
        <v>195</v>
      </c>
      <c r="BI4" s="3" t="s">
        <v>196</v>
      </c>
      <c r="BJ4" s="3" t="s">
        <v>197</v>
      </c>
      <c r="BK4" s="3" t="s">
        <v>154</v>
      </c>
      <c r="BL4" s="3" t="s">
        <v>198</v>
      </c>
      <c r="BM4" s="3" t="s">
        <v>199</v>
      </c>
      <c r="BN4" s="3" t="s">
        <v>200</v>
      </c>
      <c r="BO4" s="3" t="s">
        <v>152</v>
      </c>
      <c r="BP4" s="3" t="s">
        <v>201</v>
      </c>
      <c r="BQ4" s="3" t="s">
        <v>123</v>
      </c>
    </row>
    <row r="5" spans="1:69" ht="15" customHeight="1" x14ac:dyDescent="0.35">
      <c r="A5" s="3" t="s">
        <v>202</v>
      </c>
      <c r="B5" s="8" t="s">
        <v>79</v>
      </c>
      <c r="C5" s="4" t="s">
        <v>203</v>
      </c>
      <c r="D5" s="3" t="s">
        <v>204</v>
      </c>
      <c r="E5" s="3" t="s">
        <v>205</v>
      </c>
      <c r="F5" s="3" t="s">
        <v>162</v>
      </c>
      <c r="G5" s="3" t="s">
        <v>206</v>
      </c>
      <c r="H5" s="3" t="s">
        <v>162</v>
      </c>
      <c r="I5" s="6" t="s">
        <v>207</v>
      </c>
      <c r="J5" s="3" t="s">
        <v>208</v>
      </c>
      <c r="K5" s="3" t="s">
        <v>209</v>
      </c>
      <c r="L5" s="8" t="s">
        <v>210</v>
      </c>
      <c r="M5" s="3" t="s">
        <v>211</v>
      </c>
      <c r="N5" s="3" t="s">
        <v>212</v>
      </c>
      <c r="O5" s="4" t="s">
        <v>213</v>
      </c>
      <c r="P5" s="3" t="s">
        <v>214</v>
      </c>
      <c r="Q5" s="3" t="s">
        <v>215</v>
      </c>
      <c r="R5" s="3" t="s">
        <v>216</v>
      </c>
      <c r="S5" s="3" t="s">
        <v>217</v>
      </c>
      <c r="T5" s="3"/>
      <c r="U5" s="3" t="s">
        <v>170</v>
      </c>
      <c r="V5" s="3" t="s">
        <v>218</v>
      </c>
      <c r="W5" s="3" t="s">
        <v>219</v>
      </c>
      <c r="X5" s="3" t="s">
        <v>218</v>
      </c>
      <c r="Y5" s="3" t="s">
        <v>219</v>
      </c>
      <c r="Z5" s="3" t="s">
        <v>218</v>
      </c>
      <c r="AA5" s="3" t="s">
        <v>219</v>
      </c>
      <c r="AB5" s="3" t="s">
        <v>220</v>
      </c>
      <c r="AC5" s="3" t="s">
        <v>221</v>
      </c>
      <c r="AD5" s="3" t="s">
        <v>222</v>
      </c>
      <c r="AE5" s="3" t="s">
        <v>130</v>
      </c>
      <c r="AF5" s="3" t="s">
        <v>130</v>
      </c>
      <c r="AG5" s="3" t="s">
        <v>130</v>
      </c>
      <c r="AH5" s="3" t="s">
        <v>131</v>
      </c>
      <c r="AI5" s="3" t="s">
        <v>90</v>
      </c>
      <c r="AJ5" s="3" t="s">
        <v>208</v>
      </c>
      <c r="AK5" s="9" t="s">
        <v>223</v>
      </c>
      <c r="AL5" s="3" t="s">
        <v>224</v>
      </c>
      <c r="AM5" s="3" t="s">
        <v>225</v>
      </c>
      <c r="AN5" s="3" t="s">
        <v>225</v>
      </c>
      <c r="AO5" s="3" t="s">
        <v>225</v>
      </c>
      <c r="AP5" s="3" t="s">
        <v>226</v>
      </c>
      <c r="AQ5" s="9" t="s">
        <v>227</v>
      </c>
      <c r="AR5" s="3" t="s">
        <v>228</v>
      </c>
      <c r="AS5" s="3" t="s">
        <v>228</v>
      </c>
      <c r="AT5" s="3" t="s">
        <v>229</v>
      </c>
      <c r="AU5" s="3" t="s">
        <v>230</v>
      </c>
      <c r="AV5" s="3" t="s">
        <v>231</v>
      </c>
      <c r="AW5" s="3" t="s">
        <v>232</v>
      </c>
      <c r="AX5" s="3"/>
      <c r="AY5" s="3" t="s">
        <v>233</v>
      </c>
      <c r="AZ5" s="3" t="s">
        <v>234</v>
      </c>
      <c r="BA5" s="3" t="s">
        <v>235</v>
      </c>
      <c r="BB5" s="3" t="s">
        <v>236</v>
      </c>
      <c r="BC5" s="3" t="s">
        <v>143</v>
      </c>
      <c r="BD5" s="3" t="s">
        <v>192</v>
      </c>
      <c r="BE5" s="3" t="s">
        <v>237</v>
      </c>
      <c r="BF5" s="3" t="s">
        <v>238</v>
      </c>
      <c r="BG5" s="3" t="s">
        <v>239</v>
      </c>
      <c r="BH5" s="3" t="s">
        <v>240</v>
      </c>
      <c r="BI5" s="3" t="s">
        <v>241</v>
      </c>
      <c r="BJ5" s="3" t="s">
        <v>242</v>
      </c>
      <c r="BK5" s="11"/>
      <c r="BL5" s="3" t="s">
        <v>222</v>
      </c>
      <c r="BM5" s="10" t="s">
        <v>177</v>
      </c>
      <c r="BN5" s="3" t="s">
        <v>243</v>
      </c>
      <c r="BO5" s="3" t="s">
        <v>199</v>
      </c>
      <c r="BP5" s="3" t="s">
        <v>244</v>
      </c>
      <c r="BQ5" s="3" t="s">
        <v>170</v>
      </c>
    </row>
    <row r="6" spans="1:69" ht="15" customHeight="1" x14ac:dyDescent="0.35">
      <c r="A6" s="12"/>
      <c r="B6" s="8" t="s">
        <v>245</v>
      </c>
      <c r="C6" s="4" t="s">
        <v>246</v>
      </c>
      <c r="D6" s="3" t="s">
        <v>221</v>
      </c>
      <c r="E6" s="4" t="s">
        <v>247</v>
      </c>
      <c r="F6" s="4" t="s">
        <v>248</v>
      </c>
      <c r="G6" s="4" t="s">
        <v>249</v>
      </c>
      <c r="H6" s="3" t="s">
        <v>250</v>
      </c>
      <c r="I6" s="6" t="s">
        <v>251</v>
      </c>
      <c r="J6" s="3" t="s">
        <v>252</v>
      </c>
      <c r="K6" s="3" t="s">
        <v>253</v>
      </c>
      <c r="L6" s="3" t="s">
        <v>254</v>
      </c>
      <c r="M6" s="3" t="s">
        <v>111</v>
      </c>
      <c r="N6" s="3" t="s">
        <v>255</v>
      </c>
      <c r="O6" s="3" t="s">
        <v>256</v>
      </c>
      <c r="P6" s="3" t="s">
        <v>257</v>
      </c>
      <c r="Q6" s="3" t="s">
        <v>150</v>
      </c>
      <c r="R6" s="3" t="s">
        <v>258</v>
      </c>
      <c r="S6" s="3" t="s">
        <v>259</v>
      </c>
      <c r="T6" s="3"/>
      <c r="U6" s="3" t="s">
        <v>215</v>
      </c>
      <c r="V6" s="11"/>
      <c r="W6" s="3" t="s">
        <v>260</v>
      </c>
      <c r="X6" s="11"/>
      <c r="Y6" s="3" t="s">
        <v>261</v>
      </c>
      <c r="Z6" s="11"/>
      <c r="AA6" s="3" t="s">
        <v>218</v>
      </c>
      <c r="AB6" s="3" t="s">
        <v>262</v>
      </c>
      <c r="AC6" s="3" t="s">
        <v>263</v>
      </c>
      <c r="AD6" s="3" t="s">
        <v>264</v>
      </c>
      <c r="AE6" s="13" t="s">
        <v>265</v>
      </c>
      <c r="AF6" s="3" t="s">
        <v>237</v>
      </c>
      <c r="AG6" s="3" t="s">
        <v>90</v>
      </c>
      <c r="AH6" s="3" t="s">
        <v>90</v>
      </c>
      <c r="AI6" s="3" t="s">
        <v>115</v>
      </c>
      <c r="AJ6" s="3" t="s">
        <v>252</v>
      </c>
      <c r="AK6" s="14"/>
      <c r="AL6" s="14"/>
      <c r="AM6" s="3" t="s">
        <v>266</v>
      </c>
      <c r="AN6" s="3" t="s">
        <v>266</v>
      </c>
      <c r="AO6" s="3" t="s">
        <v>267</v>
      </c>
      <c r="AP6" s="3" t="s">
        <v>267</v>
      </c>
      <c r="AQ6" s="9" t="s">
        <v>268</v>
      </c>
      <c r="AR6" s="3" t="s">
        <v>269</v>
      </c>
      <c r="AS6" s="3" t="s">
        <v>269</v>
      </c>
      <c r="AT6" s="3" t="s">
        <v>176</v>
      </c>
      <c r="AU6" s="3" t="s">
        <v>269</v>
      </c>
      <c r="AV6" s="3" t="s">
        <v>270</v>
      </c>
      <c r="AW6" s="3" t="s">
        <v>271</v>
      </c>
      <c r="AX6" s="3"/>
      <c r="AY6" s="3" t="s">
        <v>272</v>
      </c>
      <c r="AZ6" s="4" t="s">
        <v>273</v>
      </c>
      <c r="BA6" s="3" t="s">
        <v>274</v>
      </c>
      <c r="BB6" s="3" t="s">
        <v>275</v>
      </c>
      <c r="BC6" s="3" t="s">
        <v>275</v>
      </c>
      <c r="BD6" s="3" t="s">
        <v>144</v>
      </c>
      <c r="BE6" s="3" t="s">
        <v>276</v>
      </c>
      <c r="BF6" s="3" t="s">
        <v>276</v>
      </c>
      <c r="BG6" s="3"/>
      <c r="BH6" s="3" t="s">
        <v>277</v>
      </c>
      <c r="BI6" s="3" t="s">
        <v>278</v>
      </c>
      <c r="BJ6" s="3" t="s">
        <v>241</v>
      </c>
      <c r="BK6" s="3"/>
      <c r="BL6" s="3" t="s">
        <v>264</v>
      </c>
      <c r="BM6" s="15" t="s">
        <v>279</v>
      </c>
      <c r="BN6" s="3" t="s">
        <v>280</v>
      </c>
      <c r="BO6" s="3" t="s">
        <v>281</v>
      </c>
      <c r="BP6" s="3" t="s">
        <v>202</v>
      </c>
      <c r="BQ6" s="3" t="s">
        <v>215</v>
      </c>
    </row>
    <row r="7" spans="1:69" ht="15" customHeight="1" x14ac:dyDescent="0.35">
      <c r="A7" s="12"/>
      <c r="B7" s="3" t="s">
        <v>282</v>
      </c>
      <c r="C7" s="8" t="s">
        <v>283</v>
      </c>
      <c r="D7" s="3" t="s">
        <v>284</v>
      </c>
      <c r="E7" s="4" t="s">
        <v>285</v>
      </c>
      <c r="F7" s="4" t="s">
        <v>286</v>
      </c>
      <c r="G7" s="8" t="s">
        <v>287</v>
      </c>
      <c r="H7" s="3" t="s">
        <v>202</v>
      </c>
      <c r="I7" s="6" t="s">
        <v>288</v>
      </c>
      <c r="J7" s="3" t="s">
        <v>289</v>
      </c>
      <c r="K7" s="3" t="s">
        <v>290</v>
      </c>
      <c r="L7" s="3" t="s">
        <v>291</v>
      </c>
      <c r="M7" s="4" t="s">
        <v>273</v>
      </c>
      <c r="N7" s="3" t="s">
        <v>292</v>
      </c>
      <c r="O7" s="3" t="s">
        <v>293</v>
      </c>
      <c r="P7" s="3" t="s">
        <v>294</v>
      </c>
      <c r="Q7" s="3" t="s">
        <v>295</v>
      </c>
      <c r="R7" s="3" t="s">
        <v>125</v>
      </c>
      <c r="S7" s="11"/>
      <c r="T7" s="11"/>
      <c r="U7" s="3" t="s">
        <v>150</v>
      </c>
      <c r="V7" s="3"/>
      <c r="W7" s="3" t="s">
        <v>218</v>
      </c>
      <c r="X7" s="3"/>
      <c r="Y7" s="3" t="s">
        <v>218</v>
      </c>
      <c r="Z7" s="11"/>
      <c r="AA7" s="14"/>
      <c r="AB7" s="3" t="s">
        <v>184</v>
      </c>
      <c r="AC7" s="3" t="s">
        <v>217</v>
      </c>
      <c r="AD7" s="3" t="s">
        <v>296</v>
      </c>
      <c r="AE7" s="10" t="s">
        <v>177</v>
      </c>
      <c r="AF7" s="3" t="s">
        <v>297</v>
      </c>
      <c r="AG7" s="3" t="s">
        <v>263</v>
      </c>
      <c r="AH7" s="3" t="s">
        <v>264</v>
      </c>
      <c r="AI7" s="3" t="s">
        <v>183</v>
      </c>
      <c r="AJ7" s="3" t="s">
        <v>289</v>
      </c>
      <c r="AK7" s="14"/>
      <c r="AL7" s="14"/>
      <c r="AM7" s="3" t="s">
        <v>298</v>
      </c>
      <c r="AN7" s="3" t="s">
        <v>298</v>
      </c>
      <c r="AO7" s="3" t="s">
        <v>298</v>
      </c>
      <c r="AP7" s="3" t="s">
        <v>299</v>
      </c>
      <c r="AQ7" s="9" t="s">
        <v>97</v>
      </c>
      <c r="AR7" s="3" t="s">
        <v>185</v>
      </c>
      <c r="AS7" s="3" t="s">
        <v>300</v>
      </c>
      <c r="AT7" s="3" t="s">
        <v>301</v>
      </c>
      <c r="AU7" s="3" t="s">
        <v>301</v>
      </c>
      <c r="AV7" s="3" t="s">
        <v>302</v>
      </c>
      <c r="AW7" s="13" t="s">
        <v>303</v>
      </c>
      <c r="AX7" s="16"/>
      <c r="AY7" s="3" t="s">
        <v>304</v>
      </c>
      <c r="AZ7" s="8" t="s">
        <v>305</v>
      </c>
      <c r="BA7" s="3" t="s">
        <v>306</v>
      </c>
      <c r="BB7" s="3" t="s">
        <v>144</v>
      </c>
      <c r="BC7" s="3" t="s">
        <v>145</v>
      </c>
      <c r="BD7" s="3" t="s">
        <v>307</v>
      </c>
      <c r="BE7" s="9" t="s">
        <v>308</v>
      </c>
      <c r="BF7" s="9" t="s">
        <v>308</v>
      </c>
      <c r="BG7" s="3"/>
      <c r="BH7" s="3" t="s">
        <v>145</v>
      </c>
      <c r="BI7" s="3" t="s">
        <v>309</v>
      </c>
      <c r="BJ7" s="13" t="s">
        <v>310</v>
      </c>
      <c r="BK7" s="3"/>
      <c r="BL7" s="3" t="s">
        <v>296</v>
      </c>
      <c r="BM7" s="3"/>
      <c r="BN7" s="10" t="s">
        <v>177</v>
      </c>
      <c r="BO7" s="14"/>
      <c r="BP7" s="10" t="s">
        <v>177</v>
      </c>
      <c r="BQ7" s="3" t="s">
        <v>155</v>
      </c>
    </row>
    <row r="8" spans="1:69" ht="15" customHeight="1" x14ac:dyDescent="0.35">
      <c r="A8" s="12"/>
      <c r="B8" s="3" t="s">
        <v>311</v>
      </c>
      <c r="C8" s="5" t="s">
        <v>312</v>
      </c>
      <c r="D8" s="3" t="s">
        <v>313</v>
      </c>
      <c r="E8" s="8" t="s">
        <v>314</v>
      </c>
      <c r="F8" s="8" t="s">
        <v>315</v>
      </c>
      <c r="G8" s="3" t="s">
        <v>316</v>
      </c>
      <c r="H8" s="13" t="s">
        <v>317</v>
      </c>
      <c r="I8" s="17" t="s">
        <v>318</v>
      </c>
      <c r="J8" s="3" t="s">
        <v>319</v>
      </c>
      <c r="K8" s="13" t="s">
        <v>320</v>
      </c>
      <c r="L8" s="3" t="s">
        <v>321</v>
      </c>
      <c r="M8" s="4" t="s">
        <v>322</v>
      </c>
      <c r="N8" s="10" t="s">
        <v>177</v>
      </c>
      <c r="O8" s="3" t="s">
        <v>323</v>
      </c>
      <c r="P8" s="13" t="s">
        <v>324</v>
      </c>
      <c r="Q8" s="10" t="s">
        <v>177</v>
      </c>
      <c r="R8" s="3" t="s">
        <v>325</v>
      </c>
      <c r="S8" s="11"/>
      <c r="T8" s="11"/>
      <c r="U8" s="3" t="s">
        <v>295</v>
      </c>
      <c r="V8" s="3"/>
      <c r="W8" s="3"/>
      <c r="X8" s="3"/>
      <c r="Y8" s="3"/>
      <c r="Z8" s="11"/>
      <c r="AA8" s="14"/>
      <c r="AB8" s="3" t="s">
        <v>326</v>
      </c>
      <c r="AC8" s="3" t="s">
        <v>327</v>
      </c>
      <c r="AD8" s="3" t="s">
        <v>107</v>
      </c>
      <c r="AE8" s="9" t="s">
        <v>328</v>
      </c>
      <c r="AF8" s="3"/>
      <c r="AG8" s="3" t="s">
        <v>237</v>
      </c>
      <c r="AH8" s="3" t="s">
        <v>237</v>
      </c>
      <c r="AI8" s="3" t="s">
        <v>329</v>
      </c>
      <c r="AJ8" s="3" t="s">
        <v>319</v>
      </c>
      <c r="AK8" s="14"/>
      <c r="AL8" s="14"/>
      <c r="AM8" s="3" t="s">
        <v>133</v>
      </c>
      <c r="AN8" s="3" t="s">
        <v>133</v>
      </c>
      <c r="AO8" s="3" t="s">
        <v>330</v>
      </c>
      <c r="AP8" s="9"/>
      <c r="AQ8" s="9" t="s">
        <v>331</v>
      </c>
      <c r="AR8" s="3" t="s">
        <v>300</v>
      </c>
      <c r="AS8" s="3" t="s">
        <v>332</v>
      </c>
      <c r="AT8" s="3" t="s">
        <v>269</v>
      </c>
      <c r="AU8" s="3"/>
      <c r="AV8" s="3" t="s">
        <v>333</v>
      </c>
      <c r="AW8" s="10" t="s">
        <v>177</v>
      </c>
      <c r="AX8" s="11"/>
      <c r="AY8" s="3" t="s">
        <v>334</v>
      </c>
      <c r="AZ8" s="3" t="s">
        <v>335</v>
      </c>
      <c r="BA8" s="3" t="s">
        <v>336</v>
      </c>
      <c r="BB8" s="3" t="s">
        <v>145</v>
      </c>
      <c r="BC8" s="3" t="s">
        <v>337</v>
      </c>
      <c r="BD8" s="3" t="s">
        <v>338</v>
      </c>
      <c r="BE8" s="3" t="s">
        <v>339</v>
      </c>
      <c r="BF8" s="3" t="s">
        <v>339</v>
      </c>
      <c r="BG8" s="13"/>
      <c r="BH8" s="13" t="s">
        <v>340</v>
      </c>
      <c r="BI8" s="3" t="s">
        <v>341</v>
      </c>
      <c r="BJ8" s="3"/>
      <c r="BK8" s="3"/>
      <c r="BL8" s="3" t="s">
        <v>107</v>
      </c>
      <c r="BM8" s="3"/>
      <c r="BN8" s="15" t="s">
        <v>342</v>
      </c>
      <c r="BO8" s="14"/>
      <c r="BP8" s="18" t="s">
        <v>343</v>
      </c>
      <c r="BQ8" s="3" t="s">
        <v>295</v>
      </c>
    </row>
    <row r="9" spans="1:69" ht="15" customHeight="1" x14ac:dyDescent="0.35">
      <c r="A9" s="12"/>
      <c r="B9" s="3" t="s">
        <v>344</v>
      </c>
      <c r="C9" s="3" t="s">
        <v>345</v>
      </c>
      <c r="D9" s="13" t="s">
        <v>346</v>
      </c>
      <c r="E9" s="8" t="s">
        <v>347</v>
      </c>
      <c r="F9" s="8" t="s">
        <v>104</v>
      </c>
      <c r="G9" s="3" t="s">
        <v>348</v>
      </c>
      <c r="H9" s="10" t="s">
        <v>177</v>
      </c>
      <c r="I9" s="19" t="s">
        <v>177</v>
      </c>
      <c r="J9" s="13" t="s">
        <v>349</v>
      </c>
      <c r="K9" s="10" t="s">
        <v>177</v>
      </c>
      <c r="L9" s="3" t="s">
        <v>162</v>
      </c>
      <c r="M9" s="8" t="s">
        <v>305</v>
      </c>
      <c r="N9" s="9" t="s">
        <v>350</v>
      </c>
      <c r="O9" s="13" t="s">
        <v>351</v>
      </c>
      <c r="P9" s="10" t="s">
        <v>177</v>
      </c>
      <c r="Q9" s="9" t="s">
        <v>352</v>
      </c>
      <c r="R9" s="11"/>
      <c r="S9" s="11"/>
      <c r="T9" s="11"/>
      <c r="U9" s="14"/>
      <c r="V9" s="3"/>
      <c r="W9" s="3"/>
      <c r="X9" s="3"/>
      <c r="Y9" s="3"/>
      <c r="Z9" s="11"/>
      <c r="AA9" s="14"/>
      <c r="AB9" s="10" t="s">
        <v>177</v>
      </c>
      <c r="AC9" s="3" t="s">
        <v>353</v>
      </c>
      <c r="AD9" s="3" t="s">
        <v>354</v>
      </c>
      <c r="AE9" s="9" t="s">
        <v>355</v>
      </c>
      <c r="AF9" s="3"/>
      <c r="AG9" s="14"/>
      <c r="AH9" s="14"/>
      <c r="AI9" s="14"/>
      <c r="AJ9" s="14"/>
      <c r="AK9" s="14"/>
      <c r="AL9" s="14"/>
      <c r="AM9" s="3" t="s">
        <v>267</v>
      </c>
      <c r="AN9" s="3" t="s">
        <v>267</v>
      </c>
      <c r="AO9" s="9"/>
      <c r="AP9" s="9"/>
      <c r="AQ9" s="9" t="s">
        <v>356</v>
      </c>
      <c r="AR9" s="3" t="s">
        <v>332</v>
      </c>
      <c r="AS9" s="3" t="s">
        <v>139</v>
      </c>
      <c r="AT9" s="3" t="s">
        <v>185</v>
      </c>
      <c r="AU9" s="10"/>
      <c r="AV9" s="10" t="s">
        <v>177</v>
      </c>
      <c r="AW9" s="20" t="s">
        <v>357</v>
      </c>
      <c r="AX9" s="3"/>
      <c r="AY9" s="4" t="s">
        <v>358</v>
      </c>
      <c r="AZ9" s="13" t="s">
        <v>359</v>
      </c>
      <c r="BA9" s="3" t="s">
        <v>360</v>
      </c>
      <c r="BB9" s="3" t="s">
        <v>142</v>
      </c>
      <c r="BC9" s="3" t="s">
        <v>307</v>
      </c>
      <c r="BD9" s="3" t="s">
        <v>361</v>
      </c>
      <c r="BE9" s="10" t="s">
        <v>177</v>
      </c>
      <c r="BF9" s="10"/>
      <c r="BG9" s="10"/>
      <c r="BH9" s="10" t="s">
        <v>177</v>
      </c>
      <c r="BI9" s="10" t="s">
        <v>177</v>
      </c>
      <c r="BJ9" s="11"/>
      <c r="BK9" s="11"/>
      <c r="BL9" s="3" t="s">
        <v>354</v>
      </c>
      <c r="BM9" s="3"/>
      <c r="BN9" s="11"/>
      <c r="BO9" s="14"/>
      <c r="BP9" s="11"/>
      <c r="BQ9" s="14"/>
    </row>
    <row r="10" spans="1:69" ht="15" customHeight="1" x14ac:dyDescent="0.35">
      <c r="A10" s="21"/>
      <c r="B10" s="3" t="s">
        <v>362</v>
      </c>
      <c r="C10" s="13" t="s">
        <v>363</v>
      </c>
      <c r="D10" s="10" t="s">
        <v>177</v>
      </c>
      <c r="E10" s="3" t="s">
        <v>319</v>
      </c>
      <c r="F10" s="3" t="s">
        <v>364</v>
      </c>
      <c r="G10" s="3" t="s">
        <v>161</v>
      </c>
      <c r="H10" s="20" t="s">
        <v>365</v>
      </c>
      <c r="I10" s="22" t="s">
        <v>366</v>
      </c>
      <c r="J10" s="10" t="s">
        <v>177</v>
      </c>
      <c r="K10" s="9" t="s">
        <v>367</v>
      </c>
      <c r="L10" s="4" t="s">
        <v>368</v>
      </c>
      <c r="M10" s="8" t="s">
        <v>369</v>
      </c>
      <c r="N10" s="9" t="s">
        <v>370</v>
      </c>
      <c r="O10" s="13" t="s">
        <v>371</v>
      </c>
      <c r="P10" s="9" t="s">
        <v>372</v>
      </c>
      <c r="Q10" s="9" t="s">
        <v>373</v>
      </c>
      <c r="R10" s="3"/>
      <c r="S10" s="11"/>
      <c r="T10" s="11"/>
      <c r="U10" s="14"/>
      <c r="V10" s="3"/>
      <c r="W10" s="3"/>
      <c r="X10" s="3"/>
      <c r="Y10" s="3"/>
      <c r="Z10" s="11"/>
      <c r="AA10" s="14"/>
      <c r="AB10" s="9" t="s">
        <v>374</v>
      </c>
      <c r="AC10" s="13" t="s">
        <v>375</v>
      </c>
      <c r="AD10" s="11"/>
      <c r="AE10" s="14"/>
      <c r="AF10" s="3"/>
      <c r="AG10" s="14"/>
      <c r="AH10" s="14"/>
      <c r="AI10" s="14"/>
      <c r="AJ10" s="14"/>
      <c r="AK10" s="14"/>
      <c r="AL10" s="14"/>
      <c r="AM10" s="13" t="s">
        <v>376</v>
      </c>
      <c r="AN10" s="9"/>
      <c r="AO10" s="9"/>
      <c r="AP10" s="9"/>
      <c r="AQ10" s="9" t="s">
        <v>308</v>
      </c>
      <c r="AR10" s="3" t="s">
        <v>139</v>
      </c>
      <c r="AS10" s="11"/>
      <c r="AT10" s="10" t="s">
        <v>177</v>
      </c>
      <c r="AU10" s="9"/>
      <c r="AV10" s="9" t="s">
        <v>377</v>
      </c>
      <c r="AW10" s="14"/>
      <c r="AX10" s="3"/>
      <c r="AY10" s="8" t="s">
        <v>378</v>
      </c>
      <c r="AZ10" s="10" t="s">
        <v>177</v>
      </c>
      <c r="BA10" s="3" t="s">
        <v>337</v>
      </c>
      <c r="BB10" s="3" t="s">
        <v>337</v>
      </c>
      <c r="BC10" s="3" t="s">
        <v>236</v>
      </c>
      <c r="BD10" s="3" t="s">
        <v>379</v>
      </c>
      <c r="BE10" s="9" t="s">
        <v>380</v>
      </c>
      <c r="BF10" s="9"/>
      <c r="BG10" s="9"/>
      <c r="BH10" s="9" t="s">
        <v>381</v>
      </c>
      <c r="BI10" s="9" t="s">
        <v>382</v>
      </c>
      <c r="BJ10" s="3"/>
      <c r="BK10" s="3"/>
      <c r="BL10" s="3" t="s">
        <v>154</v>
      </c>
      <c r="BM10" s="3"/>
      <c r="BN10" s="3"/>
      <c r="BO10" s="14"/>
      <c r="BP10" s="11"/>
      <c r="BQ10" s="14"/>
    </row>
    <row r="11" spans="1:69" ht="15" customHeight="1" x14ac:dyDescent="0.35">
      <c r="A11" s="21"/>
      <c r="B11" s="3" t="s">
        <v>383</v>
      </c>
      <c r="C11" s="10" t="s">
        <v>177</v>
      </c>
      <c r="D11" s="9" t="s">
        <v>384</v>
      </c>
      <c r="E11" s="3" t="s">
        <v>385</v>
      </c>
      <c r="F11" s="13" t="s">
        <v>386</v>
      </c>
      <c r="G11" s="3" t="s">
        <v>364</v>
      </c>
      <c r="H11" s="9" t="s">
        <v>387</v>
      </c>
      <c r="I11" s="22"/>
      <c r="J11" s="5" t="s">
        <v>388</v>
      </c>
      <c r="K11" s="14"/>
      <c r="L11" s="8" t="s">
        <v>78</v>
      </c>
      <c r="M11" s="10" t="s">
        <v>177</v>
      </c>
      <c r="N11" s="21"/>
      <c r="O11" s="10" t="s">
        <v>177</v>
      </c>
      <c r="P11" s="14"/>
      <c r="Q11" s="9" t="s">
        <v>389</v>
      </c>
      <c r="R11" s="3"/>
      <c r="S11" s="11"/>
      <c r="T11" s="11"/>
      <c r="U11" s="14"/>
      <c r="V11" s="3"/>
      <c r="W11" s="3"/>
      <c r="X11" s="3"/>
      <c r="Y11" s="3"/>
      <c r="Z11" s="11"/>
      <c r="AA11" s="14"/>
      <c r="AB11" s="14"/>
      <c r="AC11" s="10" t="s">
        <v>177</v>
      </c>
      <c r="AD11" s="14"/>
      <c r="AE11" s="14"/>
      <c r="AF11" s="11"/>
      <c r="AG11" s="14"/>
      <c r="AH11" s="14"/>
      <c r="AI11" s="14"/>
      <c r="AJ11" s="14"/>
      <c r="AK11" s="14"/>
      <c r="AL11" s="14"/>
      <c r="AM11" s="13" t="s">
        <v>390</v>
      </c>
      <c r="AN11" s="23"/>
      <c r="AO11" s="23"/>
      <c r="AP11" s="23"/>
      <c r="AQ11" s="23"/>
      <c r="AR11" s="3" t="s">
        <v>136</v>
      </c>
      <c r="AS11" s="3"/>
      <c r="AT11" s="9" t="s">
        <v>391</v>
      </c>
      <c r="AU11" s="14"/>
      <c r="AV11" s="14"/>
      <c r="AW11" s="14"/>
      <c r="AX11" s="3"/>
      <c r="AY11" s="3" t="s">
        <v>392</v>
      </c>
      <c r="AZ11" s="20" t="s">
        <v>393</v>
      </c>
      <c r="BA11" s="3" t="s">
        <v>394</v>
      </c>
      <c r="BB11" s="3" t="s">
        <v>192</v>
      </c>
      <c r="BC11" s="3" t="s">
        <v>338</v>
      </c>
      <c r="BD11" s="3" t="s">
        <v>395</v>
      </c>
      <c r="BE11" s="9" t="s">
        <v>396</v>
      </c>
      <c r="BF11" s="14"/>
      <c r="BG11" s="14"/>
      <c r="BH11" s="14"/>
      <c r="BI11" s="9" t="s">
        <v>397</v>
      </c>
      <c r="BJ11" s="3"/>
      <c r="BK11" s="3"/>
      <c r="BL11" s="3"/>
      <c r="BM11" s="3"/>
      <c r="BN11" s="3"/>
      <c r="BO11" s="14"/>
      <c r="BP11" s="11"/>
      <c r="BQ11" s="14"/>
    </row>
    <row r="12" spans="1:69" ht="15" customHeight="1" x14ac:dyDescent="0.35">
      <c r="A12" s="21"/>
      <c r="B12" s="13" t="s">
        <v>398</v>
      </c>
      <c r="C12" s="3" t="s">
        <v>399</v>
      </c>
      <c r="D12" s="14"/>
      <c r="E12" s="13" t="s">
        <v>400</v>
      </c>
      <c r="F12" s="10" t="s">
        <v>177</v>
      </c>
      <c r="G12" s="4" t="s">
        <v>401</v>
      </c>
      <c r="H12" s="14"/>
      <c r="I12" s="6"/>
      <c r="J12" s="9" t="s">
        <v>402</v>
      </c>
      <c r="K12" s="14"/>
      <c r="L12" s="3" t="s">
        <v>403</v>
      </c>
      <c r="M12" s="5" t="s">
        <v>404</v>
      </c>
      <c r="N12" s="21"/>
      <c r="O12" s="20" t="s">
        <v>405</v>
      </c>
      <c r="P12" s="14"/>
      <c r="Q12" s="14"/>
      <c r="R12" s="3"/>
      <c r="S12" s="11"/>
      <c r="T12" s="11"/>
      <c r="U12" s="14"/>
      <c r="V12" s="3"/>
      <c r="W12" s="3"/>
      <c r="X12" s="3"/>
      <c r="Y12" s="3"/>
      <c r="Z12" s="11"/>
      <c r="AA12" s="14"/>
      <c r="AB12" s="14"/>
      <c r="AC12" s="9" t="s">
        <v>406</v>
      </c>
      <c r="AD12" s="14"/>
      <c r="AE12" s="14"/>
      <c r="AF12" s="11"/>
      <c r="AG12" s="14"/>
      <c r="AH12" s="14"/>
      <c r="AI12" s="14"/>
      <c r="AJ12" s="14"/>
      <c r="AK12" s="14"/>
      <c r="AL12" s="14"/>
      <c r="AM12" s="10" t="s">
        <v>177</v>
      </c>
      <c r="AN12" s="14"/>
      <c r="AO12" s="14"/>
      <c r="AP12" s="14"/>
      <c r="AQ12" s="14"/>
      <c r="AR12" s="10" t="s">
        <v>177</v>
      </c>
      <c r="AS12" s="3"/>
      <c r="AT12" s="14"/>
      <c r="AU12" s="14"/>
      <c r="AV12" s="14"/>
      <c r="AW12" s="14"/>
      <c r="AX12" s="3"/>
      <c r="AY12" s="3" t="s">
        <v>407</v>
      </c>
      <c r="AZ12" s="14"/>
      <c r="BA12" s="3" t="s">
        <v>408</v>
      </c>
      <c r="BB12" s="3" t="s">
        <v>394</v>
      </c>
      <c r="BC12" s="3" t="s">
        <v>395</v>
      </c>
      <c r="BD12" s="3" t="s">
        <v>409</v>
      </c>
      <c r="BE12" s="9" t="s">
        <v>410</v>
      </c>
      <c r="BF12" s="14"/>
      <c r="BG12" s="14"/>
      <c r="BH12" s="14"/>
      <c r="BI12" s="14"/>
      <c r="BJ12" s="3"/>
      <c r="BK12" s="3"/>
      <c r="BL12" s="3"/>
      <c r="BM12" s="3"/>
      <c r="BN12" s="3"/>
      <c r="BO12" s="14"/>
      <c r="BP12" s="11"/>
      <c r="BQ12" s="14"/>
    </row>
    <row r="13" spans="1:69" ht="15" customHeight="1" x14ac:dyDescent="0.35">
      <c r="A13" s="12"/>
      <c r="B13" s="10" t="s">
        <v>177</v>
      </c>
      <c r="C13" s="3" t="s">
        <v>411</v>
      </c>
      <c r="D13" s="14"/>
      <c r="E13" s="10" t="s">
        <v>177</v>
      </c>
      <c r="F13" s="9" t="s">
        <v>412</v>
      </c>
      <c r="G13" s="8" t="s">
        <v>413</v>
      </c>
      <c r="H13" s="14"/>
      <c r="I13" s="6"/>
      <c r="J13" s="14"/>
      <c r="K13" s="14"/>
      <c r="L13" s="13" t="s">
        <v>414</v>
      </c>
      <c r="M13" s="14"/>
      <c r="N13" s="14"/>
      <c r="O13" s="9" t="s">
        <v>415</v>
      </c>
      <c r="P13" s="14"/>
      <c r="Q13" s="14"/>
      <c r="R13" s="3"/>
      <c r="S13" s="11"/>
      <c r="T13" s="11"/>
      <c r="U13" s="14"/>
      <c r="V13" s="11"/>
      <c r="W13" s="11"/>
      <c r="X13" s="11"/>
      <c r="Y13" s="11"/>
      <c r="Z13" s="11"/>
      <c r="AA13" s="14"/>
      <c r="AB13" s="14"/>
      <c r="AC13" s="9" t="s">
        <v>416</v>
      </c>
      <c r="AD13" s="14"/>
      <c r="AE13" s="14"/>
      <c r="AF13" s="3"/>
      <c r="AG13" s="14"/>
      <c r="AH13" s="14"/>
      <c r="AI13" s="14"/>
      <c r="AJ13" s="14"/>
      <c r="AK13" s="14"/>
      <c r="AL13" s="14"/>
      <c r="AM13" s="9" t="s">
        <v>417</v>
      </c>
      <c r="AN13" s="14"/>
      <c r="AO13" s="14"/>
      <c r="AP13" s="14"/>
      <c r="AQ13" s="14"/>
      <c r="AR13" s="9" t="s">
        <v>418</v>
      </c>
      <c r="AS13" s="3"/>
      <c r="AT13" s="14"/>
      <c r="AU13" s="14"/>
      <c r="AV13" s="14"/>
      <c r="AW13" s="14"/>
      <c r="AX13" s="3"/>
      <c r="AY13" s="13" t="s">
        <v>419</v>
      </c>
      <c r="AZ13" s="14"/>
      <c r="BA13" s="3" t="s">
        <v>420</v>
      </c>
      <c r="BB13" s="3" t="s">
        <v>408</v>
      </c>
      <c r="BC13" s="3" t="s">
        <v>409</v>
      </c>
      <c r="BD13" s="3" t="s">
        <v>421</v>
      </c>
      <c r="BE13" s="14"/>
      <c r="BF13" s="14"/>
      <c r="BG13" s="14"/>
      <c r="BH13" s="14"/>
      <c r="BI13" s="14"/>
      <c r="BJ13" s="3"/>
      <c r="BK13" s="3"/>
      <c r="BL13" s="3"/>
      <c r="BM13" s="3"/>
      <c r="BN13" s="3"/>
      <c r="BO13" s="14"/>
      <c r="BP13" s="11"/>
      <c r="BQ13" s="14"/>
    </row>
    <row r="14" spans="1:69" ht="15" customHeight="1" x14ac:dyDescent="0.35">
      <c r="A14" s="12"/>
      <c r="B14" s="3" t="s">
        <v>422</v>
      </c>
      <c r="C14" s="12"/>
      <c r="D14" s="14"/>
      <c r="E14" s="24" t="s">
        <v>423</v>
      </c>
      <c r="F14" s="14"/>
      <c r="G14" s="13" t="s">
        <v>424</v>
      </c>
      <c r="H14" s="14"/>
      <c r="I14" s="6"/>
      <c r="J14" s="14"/>
      <c r="K14" s="14"/>
      <c r="L14" s="13" t="s">
        <v>425</v>
      </c>
      <c r="M14" s="14"/>
      <c r="N14" s="14"/>
      <c r="O14" s="14"/>
      <c r="P14" s="14"/>
      <c r="Q14" s="14"/>
      <c r="R14" s="3"/>
      <c r="S14" s="11"/>
      <c r="T14" s="11"/>
      <c r="U14" s="14"/>
      <c r="V14" s="3"/>
      <c r="W14" s="3"/>
      <c r="X14" s="3"/>
      <c r="Y14" s="3"/>
      <c r="Z14" s="11"/>
      <c r="AA14" s="14"/>
      <c r="AB14" s="14"/>
      <c r="AC14" s="14"/>
      <c r="AD14" s="14"/>
      <c r="AE14" s="14"/>
      <c r="AF14" s="3"/>
      <c r="AG14" s="14"/>
      <c r="AH14" s="14"/>
      <c r="AI14" s="14"/>
      <c r="AJ14" s="14"/>
      <c r="AK14" s="14"/>
      <c r="AL14" s="14"/>
      <c r="AM14" s="14"/>
      <c r="AN14" s="14"/>
      <c r="AO14" s="14"/>
      <c r="AP14" s="14"/>
      <c r="AQ14" s="14"/>
      <c r="AR14" s="9" t="s">
        <v>426</v>
      </c>
      <c r="AS14" s="3"/>
      <c r="AT14" s="14"/>
      <c r="AU14" s="14"/>
      <c r="AV14" s="14"/>
      <c r="AW14" s="14"/>
      <c r="AX14" s="11"/>
      <c r="AY14" s="10" t="s">
        <v>177</v>
      </c>
      <c r="AZ14" s="14"/>
      <c r="BA14" s="11"/>
      <c r="BB14" s="3" t="s">
        <v>420</v>
      </c>
      <c r="BC14" s="3" t="s">
        <v>421</v>
      </c>
      <c r="BD14" s="3"/>
      <c r="BE14" s="14"/>
      <c r="BF14" s="14"/>
      <c r="BG14" s="14"/>
      <c r="BH14" s="14"/>
      <c r="BI14" s="14"/>
      <c r="BJ14" s="3"/>
      <c r="BK14" s="3"/>
      <c r="BL14" s="3"/>
      <c r="BM14" s="3"/>
      <c r="BN14" s="3"/>
      <c r="BO14" s="14"/>
      <c r="BP14" s="11"/>
      <c r="BQ14" s="14"/>
    </row>
    <row r="15" spans="1:69" ht="15" customHeight="1" x14ac:dyDescent="0.35">
      <c r="A15" s="12"/>
      <c r="B15" s="25"/>
      <c r="C15" s="25"/>
      <c r="D15" s="25"/>
      <c r="E15" s="7" t="s">
        <v>427</v>
      </c>
      <c r="F15" s="14"/>
      <c r="G15" s="10" t="s">
        <v>177</v>
      </c>
      <c r="H15" s="14"/>
      <c r="I15" s="6"/>
      <c r="J15" s="14"/>
      <c r="K15" s="14"/>
      <c r="L15" s="10" t="s">
        <v>177</v>
      </c>
      <c r="M15" s="14"/>
      <c r="N15" s="14"/>
      <c r="O15" s="14"/>
      <c r="P15" s="14"/>
      <c r="Q15" s="14"/>
      <c r="R15" s="11"/>
      <c r="S15" s="11"/>
      <c r="T15" s="11"/>
      <c r="U15" s="14"/>
      <c r="V15" s="3"/>
      <c r="W15" s="3"/>
      <c r="X15" s="3"/>
      <c r="Y15" s="3"/>
      <c r="Z15" s="11"/>
      <c r="AA15" s="14"/>
      <c r="AB15" s="14"/>
      <c r="AC15" s="14"/>
      <c r="AD15" s="14"/>
      <c r="AE15" s="14"/>
      <c r="AF15" s="3"/>
      <c r="AG15" s="14"/>
      <c r="AH15" s="14"/>
      <c r="AI15" s="14"/>
      <c r="AJ15" s="14"/>
      <c r="AK15" s="14"/>
      <c r="AL15" s="14"/>
      <c r="AM15" s="14"/>
      <c r="AN15" s="14"/>
      <c r="AO15" s="14"/>
      <c r="AP15" s="14"/>
      <c r="AQ15" s="14"/>
      <c r="AR15" s="14"/>
      <c r="AS15" s="3"/>
      <c r="AT15" s="14"/>
      <c r="AU15" s="14"/>
      <c r="AV15" s="14"/>
      <c r="AW15" s="14"/>
      <c r="AX15" s="3"/>
      <c r="AY15" s="24" t="s">
        <v>428</v>
      </c>
      <c r="AZ15" s="14"/>
      <c r="BA15" s="11"/>
      <c r="BB15" s="9"/>
      <c r="BC15" s="9"/>
      <c r="BD15" s="9"/>
      <c r="BE15" s="14"/>
      <c r="BF15" s="14"/>
      <c r="BG15" s="14"/>
      <c r="BH15" s="14"/>
      <c r="BI15" s="14"/>
      <c r="BJ15" s="3"/>
      <c r="BK15" s="3"/>
      <c r="BL15" s="3"/>
      <c r="BM15" s="3"/>
      <c r="BN15" s="3"/>
      <c r="BO15" s="14"/>
      <c r="BP15" s="11"/>
      <c r="BQ15" s="14"/>
    </row>
    <row r="16" spans="1:69" ht="15" customHeight="1" x14ac:dyDescent="0.35">
      <c r="A16" s="25"/>
      <c r="B16" s="25"/>
      <c r="C16" s="25"/>
      <c r="D16" s="25"/>
      <c r="E16" s="14"/>
      <c r="F16" s="14"/>
      <c r="G16" s="9" t="s">
        <v>429</v>
      </c>
      <c r="H16" s="14"/>
      <c r="I16" s="6"/>
      <c r="J16" s="14"/>
      <c r="K16" s="14"/>
      <c r="L16" s="9" t="s">
        <v>430</v>
      </c>
      <c r="M16" s="14"/>
      <c r="N16" s="14"/>
      <c r="O16" s="14"/>
      <c r="P16" s="14"/>
      <c r="Q16" s="14"/>
      <c r="R16" s="3"/>
      <c r="S16" s="3"/>
      <c r="T16" s="3"/>
      <c r="U16" s="14"/>
      <c r="V16" s="3"/>
      <c r="W16" s="3"/>
      <c r="X16" s="3"/>
      <c r="Y16" s="3"/>
      <c r="Z16" s="11"/>
      <c r="AA16" s="14"/>
      <c r="AB16" s="14"/>
      <c r="AC16" s="14"/>
      <c r="AD16" s="14"/>
      <c r="AE16" s="14"/>
      <c r="AF16" s="3"/>
      <c r="AG16" s="14"/>
      <c r="AH16" s="14"/>
      <c r="AI16" s="14"/>
      <c r="AJ16" s="14"/>
      <c r="AK16" s="14"/>
      <c r="AL16" s="14"/>
      <c r="AM16" s="14"/>
      <c r="AN16" s="14"/>
      <c r="AO16" s="14"/>
      <c r="AP16" s="14"/>
      <c r="AQ16" s="14"/>
      <c r="AR16" s="14"/>
      <c r="AS16" s="3"/>
      <c r="AT16" s="14"/>
      <c r="AU16" s="14"/>
      <c r="AV16" s="14"/>
      <c r="AW16" s="14"/>
      <c r="AX16" s="3"/>
      <c r="AY16" s="7" t="s">
        <v>431</v>
      </c>
      <c r="AZ16" s="14"/>
      <c r="BA16" s="11"/>
      <c r="BB16" s="3"/>
      <c r="BC16" s="3"/>
      <c r="BD16" s="3"/>
      <c r="BE16" s="14"/>
      <c r="BF16" s="14"/>
      <c r="BG16" s="14"/>
      <c r="BH16" s="14"/>
      <c r="BI16" s="14"/>
      <c r="BJ16" s="3"/>
      <c r="BK16" s="3"/>
      <c r="BL16" s="3"/>
      <c r="BM16" s="3"/>
      <c r="BN16" s="3"/>
      <c r="BO16" s="14"/>
      <c r="BP16" s="11"/>
      <c r="BQ16" s="14"/>
    </row>
    <row r="17" spans="1:69" ht="15" customHeight="1" x14ac:dyDescent="0.35">
      <c r="A17" s="25"/>
      <c r="B17" s="26"/>
      <c r="C17" s="26"/>
      <c r="D17" s="26"/>
      <c r="E17" s="14"/>
      <c r="F17" s="14"/>
      <c r="G17" s="9" t="s">
        <v>432</v>
      </c>
      <c r="H17" s="14"/>
      <c r="I17" s="6"/>
      <c r="J17" s="14"/>
      <c r="K17" s="14"/>
      <c r="L17" s="9" t="s">
        <v>433</v>
      </c>
      <c r="M17" s="14"/>
      <c r="N17" s="14"/>
      <c r="O17" s="14"/>
      <c r="P17" s="14"/>
      <c r="Q17" s="14"/>
      <c r="R17" s="11"/>
      <c r="S17" s="11"/>
      <c r="T17" s="11"/>
      <c r="U17" s="14"/>
      <c r="V17" s="3"/>
      <c r="W17" s="3"/>
      <c r="X17" s="3"/>
      <c r="Y17" s="3"/>
      <c r="Z17" s="11"/>
      <c r="AA17" s="14"/>
      <c r="AB17" s="14"/>
      <c r="AC17" s="14"/>
      <c r="AD17" s="14"/>
      <c r="AE17" s="14"/>
      <c r="AF17" s="3"/>
      <c r="AG17" s="14"/>
      <c r="AH17" s="14"/>
      <c r="AI17" s="14"/>
      <c r="AJ17" s="14"/>
      <c r="AK17" s="14"/>
      <c r="AL17" s="14"/>
      <c r="AM17" s="14"/>
      <c r="AN17" s="14"/>
      <c r="AO17" s="14"/>
      <c r="AP17" s="14"/>
      <c r="AQ17" s="14"/>
      <c r="AR17" s="14"/>
      <c r="AS17" s="10"/>
      <c r="AT17" s="14"/>
      <c r="AU17" s="14"/>
      <c r="AV17" s="14"/>
      <c r="AW17" s="14"/>
      <c r="AX17" s="3"/>
      <c r="AY17" s="14"/>
      <c r="AZ17" s="14"/>
      <c r="BA17" s="11"/>
      <c r="BB17" s="11"/>
      <c r="BC17" s="11"/>
      <c r="BD17" s="11"/>
      <c r="BE17" s="14"/>
      <c r="BF17" s="14"/>
      <c r="BG17" s="14"/>
      <c r="BH17" s="14"/>
      <c r="BI17" s="14"/>
      <c r="BJ17" s="3"/>
      <c r="BK17" s="3"/>
      <c r="BL17" s="11"/>
      <c r="BM17" s="11"/>
      <c r="BN17" s="3"/>
      <c r="BO17" s="14"/>
      <c r="BP17" s="11"/>
      <c r="BQ17" s="14"/>
    </row>
    <row r="18" spans="1:69" ht="15.75" customHeight="1" x14ac:dyDescent="0.35">
      <c r="A18" s="26"/>
      <c r="B18" s="26"/>
      <c r="C18" s="26"/>
      <c r="D18" s="26"/>
      <c r="E18" s="14"/>
      <c r="F18" s="14"/>
      <c r="G18" s="14"/>
      <c r="H18" s="14"/>
      <c r="I18" s="6"/>
      <c r="J18" s="14"/>
      <c r="K18" s="14"/>
      <c r="L18" s="14"/>
      <c r="M18" s="14"/>
      <c r="N18" s="14"/>
      <c r="O18" s="14"/>
      <c r="P18" s="14"/>
      <c r="Q18" s="14"/>
      <c r="R18" s="3"/>
      <c r="S18" s="3"/>
      <c r="T18" s="3"/>
      <c r="U18" s="14"/>
      <c r="V18" s="11"/>
      <c r="W18" s="11"/>
      <c r="X18" s="11"/>
      <c r="Y18" s="11"/>
      <c r="Z18" s="11"/>
      <c r="AA18" s="14"/>
      <c r="AB18" s="14"/>
      <c r="AC18" s="14"/>
      <c r="AD18" s="14"/>
      <c r="AE18" s="14"/>
      <c r="AF18" s="3"/>
      <c r="AG18" s="14"/>
      <c r="AH18" s="14"/>
      <c r="AI18" s="14"/>
      <c r="AJ18" s="14"/>
      <c r="AK18" s="14"/>
      <c r="AL18" s="14"/>
      <c r="AM18" s="14"/>
      <c r="AN18" s="14"/>
      <c r="AO18" s="14"/>
      <c r="AP18" s="14"/>
      <c r="AQ18" s="14"/>
      <c r="AR18" s="14"/>
      <c r="AS18" s="9"/>
      <c r="AT18" s="14"/>
      <c r="AU18" s="14"/>
      <c r="AV18" s="14"/>
      <c r="AW18" s="14"/>
      <c r="AX18" s="3"/>
      <c r="AY18" s="14"/>
      <c r="AZ18" s="14"/>
      <c r="BA18" s="11"/>
      <c r="BB18" s="3"/>
      <c r="BC18" s="3"/>
      <c r="BD18" s="3"/>
      <c r="BE18" s="14"/>
      <c r="BF18" s="14"/>
      <c r="BG18" s="14"/>
      <c r="BH18" s="14"/>
      <c r="BI18" s="14"/>
      <c r="BJ18" s="11"/>
      <c r="BK18" s="11"/>
      <c r="BL18" s="3"/>
      <c r="BM18" s="3"/>
      <c r="BN18" s="11"/>
      <c r="BO18" s="14"/>
      <c r="BP18" s="11"/>
      <c r="BQ18" s="14"/>
    </row>
    <row r="19" spans="1:69" ht="15.75" customHeight="1" x14ac:dyDescent="0.35">
      <c r="A19" s="26"/>
      <c r="B19" s="27"/>
      <c r="C19" s="27"/>
      <c r="D19" s="27"/>
      <c r="E19" s="14"/>
      <c r="F19" s="14"/>
      <c r="G19" s="14"/>
      <c r="H19" s="14"/>
      <c r="I19" s="6"/>
      <c r="J19" s="14"/>
      <c r="K19" s="14"/>
      <c r="L19" s="14"/>
      <c r="M19" s="14"/>
      <c r="N19" s="14"/>
      <c r="O19" s="14"/>
      <c r="P19" s="14"/>
      <c r="Q19" s="14"/>
      <c r="R19" s="3"/>
      <c r="S19" s="3"/>
      <c r="T19" s="3"/>
      <c r="U19" s="14"/>
      <c r="V19" s="3"/>
      <c r="W19" s="3"/>
      <c r="X19" s="3"/>
      <c r="Y19" s="3"/>
      <c r="Z19" s="11"/>
      <c r="AA19" s="14"/>
      <c r="AB19" s="14"/>
      <c r="AC19" s="14"/>
      <c r="AD19" s="14"/>
      <c r="AE19" s="14"/>
      <c r="AF19" s="3"/>
      <c r="AG19" s="14"/>
      <c r="AH19" s="14"/>
      <c r="AI19" s="14"/>
      <c r="AJ19" s="14"/>
      <c r="AK19" s="14"/>
      <c r="AL19" s="14"/>
      <c r="AM19" s="14"/>
      <c r="AN19" s="14"/>
      <c r="AO19" s="14"/>
      <c r="AP19" s="14"/>
      <c r="AQ19" s="14"/>
      <c r="AR19" s="14"/>
      <c r="AS19" s="14"/>
      <c r="AT19" s="14"/>
      <c r="AU19" s="14"/>
      <c r="AV19" s="14"/>
      <c r="AW19" s="14"/>
      <c r="AX19" s="3"/>
      <c r="AY19" s="14"/>
      <c r="AZ19" s="14"/>
      <c r="BA19" s="11"/>
      <c r="BB19" s="3"/>
      <c r="BC19" s="3"/>
      <c r="BD19" s="3"/>
      <c r="BE19" s="14"/>
      <c r="BF19" s="14"/>
      <c r="BG19" s="14"/>
      <c r="BH19" s="14"/>
      <c r="BI19" s="14"/>
      <c r="BJ19" s="3"/>
      <c r="BK19" s="3"/>
      <c r="BL19" s="3"/>
      <c r="BM19" s="3"/>
      <c r="BN19" s="3"/>
      <c r="BO19" s="14"/>
      <c r="BP19" s="11"/>
      <c r="BQ19" s="14"/>
    </row>
    <row r="20" spans="1:69" ht="15.75" customHeight="1" x14ac:dyDescent="0.35">
      <c r="A20" s="27"/>
      <c r="B20" s="28"/>
      <c r="C20" s="28"/>
      <c r="D20" s="28"/>
      <c r="E20" s="14"/>
      <c r="F20" s="14"/>
      <c r="G20" s="14"/>
      <c r="H20" s="14"/>
      <c r="I20" s="6"/>
      <c r="J20" s="14"/>
      <c r="K20" s="14"/>
      <c r="L20" s="14"/>
      <c r="M20" s="14"/>
      <c r="N20" s="14"/>
      <c r="O20" s="14"/>
      <c r="P20" s="14"/>
      <c r="Q20" s="14"/>
      <c r="R20" s="3"/>
      <c r="S20" s="3"/>
      <c r="T20" s="3"/>
      <c r="U20" s="14"/>
      <c r="V20" s="5"/>
      <c r="W20" s="5"/>
      <c r="X20" s="5"/>
      <c r="Y20" s="5"/>
      <c r="Z20" s="11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K20" s="14"/>
      <c r="AL20" s="14"/>
      <c r="AM20" s="14"/>
      <c r="AN20" s="14"/>
      <c r="AO20" s="14"/>
      <c r="AP20" s="14"/>
      <c r="AQ20" s="14"/>
      <c r="AR20" s="14"/>
      <c r="AS20" s="14"/>
      <c r="AT20" s="14"/>
      <c r="AU20" s="14"/>
      <c r="AV20" s="14"/>
      <c r="AW20" s="14"/>
      <c r="AX20" s="3"/>
      <c r="AY20" s="14"/>
      <c r="AZ20" s="14"/>
      <c r="BA20" s="11"/>
      <c r="BB20" s="3"/>
      <c r="BC20" s="3"/>
      <c r="BD20" s="3"/>
      <c r="BE20" s="14"/>
      <c r="BF20" s="14"/>
      <c r="BG20" s="14"/>
      <c r="BH20" s="14"/>
      <c r="BI20" s="14"/>
      <c r="BJ20" s="3"/>
      <c r="BK20" s="3"/>
      <c r="BL20" s="3"/>
      <c r="BM20" s="3"/>
      <c r="BN20" s="3"/>
      <c r="BO20" s="14"/>
      <c r="BP20" s="11"/>
      <c r="BQ20" s="14"/>
    </row>
    <row r="21" spans="1:69" ht="15.75" customHeight="1" x14ac:dyDescent="0.35">
      <c r="A21" s="28"/>
      <c r="B21" s="12"/>
      <c r="C21" s="12"/>
      <c r="D21" s="14"/>
      <c r="E21" s="14"/>
      <c r="F21" s="14"/>
      <c r="G21" s="14"/>
      <c r="H21" s="14"/>
      <c r="I21" s="6"/>
      <c r="J21" s="14"/>
      <c r="K21" s="14"/>
      <c r="L21" s="14"/>
      <c r="M21" s="14"/>
      <c r="N21" s="14"/>
      <c r="O21" s="14"/>
      <c r="P21" s="14"/>
      <c r="Q21" s="14"/>
      <c r="R21" s="3"/>
      <c r="S21" s="3"/>
      <c r="T21" s="3"/>
      <c r="U21" s="14"/>
      <c r="V21" s="3"/>
      <c r="W21" s="3"/>
      <c r="X21" s="3"/>
      <c r="Y21" s="3"/>
      <c r="Z21" s="11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K21" s="14"/>
      <c r="AL21" s="14"/>
      <c r="AM21" s="14"/>
      <c r="AN21" s="14"/>
      <c r="AO21" s="14"/>
      <c r="AP21" s="14"/>
      <c r="AQ21" s="14"/>
      <c r="AR21" s="14"/>
      <c r="AS21" s="14"/>
      <c r="AT21" s="14"/>
      <c r="AU21" s="14"/>
      <c r="AV21" s="14"/>
      <c r="AW21" s="14"/>
      <c r="AX21" s="11"/>
      <c r="AY21" s="14"/>
      <c r="AZ21" s="14"/>
      <c r="BA21" s="11"/>
      <c r="BB21" s="3"/>
      <c r="BC21" s="3"/>
      <c r="BD21" s="3"/>
      <c r="BE21" s="14"/>
      <c r="BF21" s="14"/>
      <c r="BG21" s="14"/>
      <c r="BH21" s="14"/>
      <c r="BI21" s="14"/>
      <c r="BJ21" s="3"/>
      <c r="BK21" s="3"/>
      <c r="BL21" s="10"/>
      <c r="BM21" s="10"/>
      <c r="BN21" s="3"/>
      <c r="BO21" s="14"/>
      <c r="BP21" s="11"/>
      <c r="BQ21" s="14"/>
    </row>
    <row r="22" spans="1:69" ht="15.75" customHeight="1" x14ac:dyDescent="0.35">
      <c r="A22" s="12"/>
      <c r="B22" s="12"/>
      <c r="C22" s="12"/>
      <c r="D22" s="14"/>
      <c r="E22" s="14"/>
      <c r="F22" s="14"/>
      <c r="G22" s="14"/>
      <c r="H22" s="14"/>
      <c r="I22" s="6"/>
      <c r="J22" s="14"/>
      <c r="K22" s="14"/>
      <c r="L22" s="14"/>
      <c r="M22" s="14"/>
      <c r="N22" s="14"/>
      <c r="O22" s="14"/>
      <c r="P22" s="14"/>
      <c r="Q22" s="14"/>
      <c r="R22" s="3"/>
      <c r="S22" s="3"/>
      <c r="T22" s="3"/>
      <c r="U22" s="14"/>
      <c r="V22" s="3"/>
      <c r="W22" s="3"/>
      <c r="X22" s="3"/>
      <c r="Y22" s="3"/>
      <c r="Z22" s="11"/>
      <c r="AA22" s="14"/>
      <c r="AB22" s="14"/>
      <c r="AC22" s="14"/>
      <c r="AD22" s="14"/>
      <c r="AE22" s="14"/>
      <c r="AF22" s="14"/>
      <c r="AG22" s="14"/>
      <c r="AH22" s="14"/>
      <c r="AI22" s="14"/>
      <c r="AJ22" s="14"/>
      <c r="AK22" s="14"/>
      <c r="AL22" s="14"/>
      <c r="AM22" s="14"/>
      <c r="AN22" s="14"/>
      <c r="AO22" s="14"/>
      <c r="AP22" s="14"/>
      <c r="AQ22" s="14"/>
      <c r="AR22" s="14"/>
      <c r="AS22" s="14"/>
      <c r="AT22" s="14"/>
      <c r="AU22" s="14"/>
      <c r="AV22" s="14"/>
      <c r="AW22" s="14"/>
      <c r="AX22" s="3"/>
      <c r="AY22" s="14"/>
      <c r="AZ22" s="14"/>
      <c r="BA22" s="11"/>
      <c r="BB22" s="10"/>
      <c r="BC22" s="10"/>
      <c r="BD22" s="10"/>
      <c r="BE22" s="14"/>
      <c r="BF22" s="14"/>
      <c r="BG22" s="14"/>
      <c r="BH22" s="14"/>
      <c r="BI22" s="14"/>
      <c r="BJ22" s="10"/>
      <c r="BK22" s="10"/>
      <c r="BL22" s="15"/>
      <c r="BM22" s="15"/>
      <c r="BN22" s="10"/>
      <c r="BO22" s="14"/>
      <c r="BP22" s="11"/>
      <c r="BQ22" s="14"/>
    </row>
    <row r="23" spans="1:69" ht="15.75" customHeight="1" x14ac:dyDescent="0.35">
      <c r="A23" s="12"/>
      <c r="B23" s="12"/>
      <c r="C23" s="12"/>
      <c r="D23" s="14"/>
      <c r="E23" s="14"/>
      <c r="F23" s="14"/>
      <c r="G23" s="14"/>
      <c r="H23" s="14"/>
      <c r="I23" s="6"/>
      <c r="J23" s="14"/>
      <c r="K23" s="14"/>
      <c r="L23" s="14"/>
      <c r="M23" s="14"/>
      <c r="N23" s="14"/>
      <c r="O23" s="14"/>
      <c r="P23" s="14"/>
      <c r="Q23" s="14"/>
      <c r="R23" s="3"/>
      <c r="S23" s="3"/>
      <c r="T23" s="3"/>
      <c r="U23" s="14"/>
      <c r="V23" s="3"/>
      <c r="W23" s="3"/>
      <c r="X23" s="3"/>
      <c r="Y23" s="3"/>
      <c r="Z23" s="11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K23" s="14"/>
      <c r="AL23" s="14"/>
      <c r="AM23" s="14"/>
      <c r="AN23" s="14"/>
      <c r="AO23" s="14"/>
      <c r="AP23" s="14"/>
      <c r="AQ23" s="14"/>
      <c r="AR23" s="14"/>
      <c r="AS23" s="14"/>
      <c r="AT23" s="14"/>
      <c r="AU23" s="14"/>
      <c r="AV23" s="14"/>
      <c r="AW23" s="14"/>
      <c r="AX23" s="3"/>
      <c r="AY23" s="14"/>
      <c r="AZ23" s="14"/>
      <c r="BA23" s="11"/>
      <c r="BB23" s="9"/>
      <c r="BC23" s="9"/>
      <c r="BD23" s="9"/>
      <c r="BE23" s="14"/>
      <c r="BF23" s="14"/>
      <c r="BG23" s="14"/>
      <c r="BH23" s="14"/>
      <c r="BI23" s="14"/>
      <c r="BJ23" s="15"/>
      <c r="BK23" s="15"/>
      <c r="BL23" s="11"/>
      <c r="BM23" s="11"/>
      <c r="BN23" s="15"/>
      <c r="BO23" s="14"/>
      <c r="BP23" s="11"/>
      <c r="BQ23" s="14"/>
    </row>
    <row r="24" spans="1:69" ht="15.75" customHeight="1" x14ac:dyDescent="0.35">
      <c r="A24" s="12"/>
      <c r="B24" s="12"/>
      <c r="C24" s="12"/>
      <c r="D24" s="14"/>
      <c r="E24" s="14"/>
      <c r="F24" s="14"/>
      <c r="G24" s="14"/>
      <c r="H24" s="14"/>
      <c r="I24" s="6"/>
      <c r="J24" s="14"/>
      <c r="K24" s="14"/>
      <c r="L24" s="14"/>
      <c r="M24" s="14"/>
      <c r="N24" s="14"/>
      <c r="O24" s="14"/>
      <c r="P24" s="14"/>
      <c r="Q24" s="14"/>
      <c r="R24" s="3"/>
      <c r="S24" s="3"/>
      <c r="T24" s="3"/>
      <c r="U24" s="14"/>
      <c r="V24" s="3"/>
      <c r="W24" s="3"/>
      <c r="X24" s="3"/>
      <c r="Y24" s="3"/>
      <c r="Z24" s="11"/>
      <c r="AA24" s="14"/>
      <c r="AB24" s="14"/>
      <c r="AC24" s="14"/>
      <c r="AD24" s="14"/>
      <c r="AE24" s="14"/>
      <c r="AF24" s="14"/>
      <c r="AG24" s="14"/>
      <c r="AH24" s="14"/>
      <c r="AI24" s="14"/>
      <c r="AJ24" s="14"/>
      <c r="AK24" s="14"/>
      <c r="AL24" s="14"/>
      <c r="AM24" s="14"/>
      <c r="AN24" s="14"/>
      <c r="AO24" s="14"/>
      <c r="AP24" s="14"/>
      <c r="AQ24" s="14"/>
      <c r="AR24" s="14"/>
      <c r="AS24" s="14"/>
      <c r="AT24" s="14"/>
      <c r="AU24" s="14"/>
      <c r="AV24" s="14"/>
      <c r="AW24" s="14"/>
      <c r="AX24" s="3"/>
      <c r="AY24" s="14"/>
      <c r="AZ24" s="14"/>
      <c r="BA24" s="11"/>
      <c r="BB24" s="9"/>
      <c r="BC24" s="9"/>
      <c r="BD24" s="9"/>
      <c r="BE24" s="14"/>
      <c r="BF24" s="14"/>
      <c r="BG24" s="14"/>
      <c r="BH24" s="14"/>
      <c r="BI24" s="14"/>
      <c r="BJ24" s="11"/>
      <c r="BK24" s="11"/>
      <c r="BL24" s="3"/>
      <c r="BM24" s="3"/>
      <c r="BN24" s="11"/>
      <c r="BO24" s="14"/>
      <c r="BP24" s="11"/>
      <c r="BQ24" s="14"/>
    </row>
    <row r="25" spans="1:69" ht="15.75" customHeight="1" x14ac:dyDescent="0.35">
      <c r="A25" s="12"/>
      <c r="B25" s="12"/>
      <c r="C25" s="12"/>
      <c r="D25" s="14"/>
      <c r="E25" s="14"/>
      <c r="F25" s="21"/>
      <c r="G25" s="14"/>
      <c r="H25" s="14"/>
      <c r="I25" s="6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1"/>
      <c r="W25" s="11"/>
      <c r="X25" s="11"/>
      <c r="Y25" s="11"/>
      <c r="Z25" s="11"/>
      <c r="AA25" s="14"/>
      <c r="AB25" s="14"/>
      <c r="AC25" s="14"/>
      <c r="AD25" s="14"/>
      <c r="AE25" s="14"/>
      <c r="AF25" s="14"/>
      <c r="AG25" s="14"/>
      <c r="AH25" s="14"/>
      <c r="AI25" s="14"/>
      <c r="AJ25" s="14"/>
      <c r="AK25" s="14"/>
      <c r="AL25" s="14"/>
      <c r="AM25" s="14"/>
      <c r="AN25" s="14"/>
      <c r="AO25" s="14"/>
      <c r="AP25" s="14"/>
      <c r="AQ25" s="14"/>
      <c r="AR25" s="14"/>
      <c r="AS25" s="14"/>
      <c r="AT25" s="14"/>
      <c r="AU25" s="14"/>
      <c r="AV25" s="14"/>
      <c r="AW25" s="14"/>
      <c r="AX25" s="3"/>
      <c r="AY25" s="14"/>
      <c r="AZ25" s="14"/>
      <c r="BA25" s="11"/>
      <c r="BB25" s="9"/>
      <c r="BC25" s="9"/>
      <c r="BD25" s="9"/>
      <c r="BE25" s="14"/>
      <c r="BF25" s="14"/>
      <c r="BG25" s="14"/>
      <c r="BH25" s="14"/>
      <c r="BI25" s="14"/>
      <c r="BJ25" s="3"/>
      <c r="BK25" s="3"/>
      <c r="BL25" s="3"/>
      <c r="BM25" s="3"/>
      <c r="BN25" s="3"/>
      <c r="BO25" s="14"/>
      <c r="BP25" s="11"/>
      <c r="BQ25" s="14"/>
    </row>
    <row r="26" spans="1:69" ht="15.75" customHeight="1" x14ac:dyDescent="0.35">
      <c r="A26" s="12"/>
      <c r="B26" s="12"/>
      <c r="C26" s="12"/>
      <c r="D26" s="14"/>
      <c r="E26" s="14"/>
      <c r="F26" s="14"/>
      <c r="G26" s="14"/>
      <c r="H26" s="14"/>
      <c r="I26" s="6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3"/>
      <c r="W26" s="3"/>
      <c r="X26" s="3"/>
      <c r="Y26" s="3"/>
      <c r="Z26" s="3"/>
      <c r="AA26" s="14"/>
      <c r="AB26" s="14"/>
      <c r="AC26" s="14"/>
      <c r="AD26" s="14"/>
      <c r="AE26" s="14"/>
      <c r="AF26" s="14"/>
      <c r="AG26" s="14"/>
      <c r="AH26" s="14"/>
      <c r="AI26" s="14"/>
      <c r="AJ26" s="14"/>
      <c r="AK26" s="14"/>
      <c r="AL26" s="14"/>
      <c r="AM26" s="14"/>
      <c r="AN26" s="14"/>
      <c r="AO26" s="14"/>
      <c r="AP26" s="14"/>
      <c r="AQ26" s="14"/>
      <c r="AR26" s="14"/>
      <c r="AS26" s="14"/>
      <c r="AT26" s="14"/>
      <c r="AU26" s="14"/>
      <c r="AV26" s="14"/>
      <c r="AW26" s="14"/>
      <c r="AX26" s="3"/>
      <c r="AY26" s="14"/>
      <c r="AZ26" s="14"/>
      <c r="BA26" s="11"/>
      <c r="BB26" s="14"/>
      <c r="BC26" s="14"/>
      <c r="BD26" s="14"/>
      <c r="BE26" s="14"/>
      <c r="BF26" s="14"/>
      <c r="BG26" s="14"/>
      <c r="BH26" s="14"/>
      <c r="BI26" s="14"/>
      <c r="BJ26" s="3"/>
      <c r="BK26" s="3"/>
      <c r="BL26" s="3"/>
      <c r="BM26" s="3"/>
      <c r="BN26" s="3"/>
      <c r="BO26" s="14"/>
      <c r="BP26" s="11"/>
      <c r="BQ26" s="14"/>
    </row>
    <row r="27" spans="1:69" ht="15.75" customHeight="1" x14ac:dyDescent="0.35">
      <c r="A27" s="12"/>
      <c r="B27" s="12"/>
      <c r="C27" s="12"/>
      <c r="D27" s="14"/>
      <c r="E27" s="14"/>
      <c r="F27" s="14"/>
      <c r="G27" s="14"/>
      <c r="H27" s="14"/>
      <c r="I27" s="6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5"/>
      <c r="W27" s="5"/>
      <c r="X27" s="5"/>
      <c r="Y27" s="5"/>
      <c r="Z27" s="5"/>
      <c r="AA27" s="14"/>
      <c r="AB27" s="14"/>
      <c r="AC27" s="14"/>
      <c r="AD27" s="14"/>
      <c r="AE27" s="14"/>
      <c r="AF27" s="14"/>
      <c r="AG27" s="14"/>
      <c r="AH27" s="14"/>
      <c r="AI27" s="14"/>
      <c r="AJ27" s="14"/>
      <c r="AK27" s="14"/>
      <c r="AL27" s="14"/>
      <c r="AM27" s="14"/>
      <c r="AN27" s="14"/>
      <c r="AO27" s="14"/>
      <c r="AP27" s="14"/>
      <c r="AQ27" s="14"/>
      <c r="AR27" s="14"/>
      <c r="AS27" s="14"/>
      <c r="AT27" s="14"/>
      <c r="AU27" s="14"/>
      <c r="AV27" s="14"/>
      <c r="AW27" s="14"/>
      <c r="AX27" s="3"/>
      <c r="AY27" s="14"/>
      <c r="AZ27" s="14"/>
      <c r="BA27" s="11"/>
      <c r="BB27" s="14"/>
      <c r="BC27" s="14"/>
      <c r="BD27" s="14"/>
      <c r="BE27" s="14"/>
      <c r="BF27" s="14"/>
      <c r="BG27" s="14"/>
      <c r="BH27" s="14"/>
      <c r="BI27" s="14"/>
      <c r="BJ27" s="3"/>
      <c r="BK27" s="3"/>
      <c r="BL27" s="3"/>
      <c r="BM27" s="3"/>
      <c r="BN27" s="3"/>
      <c r="BO27" s="14"/>
      <c r="BP27" s="11"/>
      <c r="BQ27" s="14"/>
    </row>
    <row r="28" spans="1:69" ht="15.75" customHeight="1" x14ac:dyDescent="0.35">
      <c r="A28" s="12"/>
      <c r="B28" s="12"/>
      <c r="C28" s="12"/>
      <c r="D28" s="14"/>
      <c r="E28" s="14"/>
      <c r="F28" s="14"/>
      <c r="G28" s="14"/>
      <c r="H28" s="14"/>
      <c r="I28" s="6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3"/>
      <c r="W28" s="3"/>
      <c r="X28" s="3"/>
      <c r="Y28" s="3"/>
      <c r="Z28" s="3"/>
      <c r="AA28" s="14"/>
      <c r="AB28" s="14"/>
      <c r="AC28" s="14"/>
      <c r="AD28" s="14"/>
      <c r="AE28" s="14"/>
      <c r="AF28" s="14"/>
      <c r="AG28" s="14"/>
      <c r="AH28" s="14"/>
      <c r="AI28" s="14"/>
      <c r="AJ28" s="14"/>
      <c r="AK28" s="14"/>
      <c r="AL28" s="14"/>
      <c r="AM28" s="14"/>
      <c r="AN28" s="14"/>
      <c r="AO28" s="14"/>
      <c r="AP28" s="14"/>
      <c r="AQ28" s="14"/>
      <c r="AR28" s="14"/>
      <c r="AS28" s="14"/>
      <c r="AT28" s="14"/>
      <c r="AU28" s="14"/>
      <c r="AV28" s="14"/>
      <c r="AW28" s="14"/>
      <c r="AX28" s="11"/>
      <c r="AY28" s="14"/>
      <c r="AZ28" s="14"/>
      <c r="BA28" s="11"/>
      <c r="BB28" s="14"/>
      <c r="BC28" s="14"/>
      <c r="BD28" s="14"/>
      <c r="BE28" s="14"/>
      <c r="BF28" s="14"/>
      <c r="BG28" s="14"/>
      <c r="BH28" s="14"/>
      <c r="BI28" s="14"/>
      <c r="BJ28" s="3"/>
      <c r="BK28" s="3"/>
      <c r="BL28" s="3"/>
      <c r="BM28" s="3"/>
      <c r="BN28" s="3"/>
      <c r="BO28" s="14"/>
      <c r="BP28" s="11"/>
      <c r="BQ28" s="14"/>
    </row>
    <row r="29" spans="1:69" ht="15.75" customHeight="1" x14ac:dyDescent="0.35">
      <c r="A29" s="12"/>
      <c r="B29" s="12"/>
      <c r="C29" s="12"/>
      <c r="D29" s="14"/>
      <c r="E29" s="14"/>
      <c r="F29" s="14"/>
      <c r="G29" s="14"/>
      <c r="H29" s="14"/>
      <c r="I29" s="6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3"/>
      <c r="W29" s="3"/>
      <c r="X29" s="3"/>
      <c r="Y29" s="3"/>
      <c r="Z29" s="3"/>
      <c r="AA29" s="14"/>
      <c r="AB29" s="14"/>
      <c r="AC29" s="14"/>
      <c r="AD29" s="14"/>
      <c r="AE29" s="14"/>
      <c r="AF29" s="14"/>
      <c r="AG29" s="14"/>
      <c r="AH29" s="14"/>
      <c r="AI29" s="14"/>
      <c r="AJ29" s="14"/>
      <c r="AK29" s="14"/>
      <c r="AL29" s="14"/>
      <c r="AM29" s="14"/>
      <c r="AN29" s="14"/>
      <c r="AO29" s="14"/>
      <c r="AP29" s="14"/>
      <c r="AQ29" s="14"/>
      <c r="AR29" s="14"/>
      <c r="AS29" s="14"/>
      <c r="AT29" s="14"/>
      <c r="AU29" s="14"/>
      <c r="AV29" s="14"/>
      <c r="AW29" s="14"/>
      <c r="AX29" s="3"/>
      <c r="AY29" s="14"/>
      <c r="AZ29" s="14"/>
      <c r="BA29" s="11"/>
      <c r="BB29" s="14"/>
      <c r="BC29" s="14"/>
      <c r="BD29" s="14"/>
      <c r="BE29" s="14"/>
      <c r="BF29" s="14"/>
      <c r="BG29" s="14"/>
      <c r="BH29" s="14"/>
      <c r="BI29" s="14"/>
      <c r="BJ29" s="3"/>
      <c r="BK29" s="3"/>
      <c r="BL29" s="10"/>
      <c r="BM29" s="10"/>
      <c r="BN29" s="3"/>
      <c r="BO29" s="14"/>
      <c r="BP29" s="11"/>
      <c r="BQ29" s="14"/>
    </row>
    <row r="30" spans="1:69" ht="15.75" customHeight="1" x14ac:dyDescent="0.35">
      <c r="A30" s="12"/>
      <c r="B30" s="12"/>
      <c r="C30" s="12"/>
      <c r="D30" s="14"/>
      <c r="E30" s="14"/>
      <c r="F30" s="14"/>
      <c r="G30" s="14"/>
      <c r="H30" s="14"/>
      <c r="I30" s="6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1"/>
      <c r="W30" s="11"/>
      <c r="X30" s="11"/>
      <c r="Y30" s="11"/>
      <c r="Z30" s="11"/>
      <c r="AA30" s="14"/>
      <c r="AB30" s="14"/>
      <c r="AC30" s="14"/>
      <c r="AD30" s="14"/>
      <c r="AE30" s="14"/>
      <c r="AF30" s="14"/>
      <c r="AG30" s="14"/>
      <c r="AH30" s="14"/>
      <c r="AI30" s="14"/>
      <c r="AJ30" s="14"/>
      <c r="AK30" s="14"/>
      <c r="AL30" s="14"/>
      <c r="AM30" s="14"/>
      <c r="AN30" s="14"/>
      <c r="AO30" s="14"/>
      <c r="AP30" s="14"/>
      <c r="AQ30" s="14"/>
      <c r="AR30" s="14"/>
      <c r="AS30" s="14"/>
      <c r="AT30" s="14"/>
      <c r="AU30" s="14"/>
      <c r="AV30" s="14"/>
      <c r="AW30" s="14"/>
      <c r="AX30" s="3"/>
      <c r="AY30" s="14"/>
      <c r="AZ30" s="14"/>
      <c r="BA30" s="11"/>
      <c r="BB30" s="14"/>
      <c r="BC30" s="14"/>
      <c r="BD30" s="14"/>
      <c r="BE30" s="14"/>
      <c r="BF30" s="14"/>
      <c r="BG30" s="14"/>
      <c r="BH30" s="14"/>
      <c r="BI30" s="14"/>
      <c r="BJ30" s="10"/>
      <c r="BK30" s="10"/>
      <c r="BL30" s="15"/>
      <c r="BM30" s="15"/>
      <c r="BN30" s="10"/>
      <c r="BO30" s="14"/>
      <c r="BP30" s="11"/>
      <c r="BQ30" s="14"/>
    </row>
    <row r="31" spans="1:69" ht="15.75" customHeight="1" x14ac:dyDescent="0.35">
      <c r="A31" s="12"/>
      <c r="B31" s="12"/>
      <c r="C31" s="12"/>
      <c r="D31" s="14"/>
      <c r="E31" s="14"/>
      <c r="F31" s="14"/>
      <c r="G31" s="14"/>
      <c r="H31" s="14"/>
      <c r="I31" s="6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3"/>
      <c r="W31" s="3"/>
      <c r="X31" s="3"/>
      <c r="Y31" s="3"/>
      <c r="Z31" s="3"/>
      <c r="AA31" s="14"/>
      <c r="AB31" s="14"/>
      <c r="AC31" s="14"/>
      <c r="AD31" s="14"/>
      <c r="AE31" s="14"/>
      <c r="AF31" s="14"/>
      <c r="AG31" s="14"/>
      <c r="AH31" s="14"/>
      <c r="AI31" s="14"/>
      <c r="AJ31" s="14"/>
      <c r="AK31" s="14"/>
      <c r="AL31" s="14"/>
      <c r="AM31" s="14"/>
      <c r="AN31" s="14"/>
      <c r="AO31" s="14"/>
      <c r="AP31" s="14"/>
      <c r="AQ31" s="14"/>
      <c r="AR31" s="14"/>
      <c r="AS31" s="14"/>
      <c r="AT31" s="14"/>
      <c r="AU31" s="14"/>
      <c r="AV31" s="14"/>
      <c r="AW31" s="14"/>
      <c r="AX31" s="3"/>
      <c r="AY31" s="14"/>
      <c r="AZ31" s="14"/>
      <c r="BA31" s="11"/>
      <c r="BB31" s="14"/>
      <c r="BC31" s="14"/>
      <c r="BD31" s="14"/>
      <c r="BE31" s="14"/>
      <c r="BF31" s="14"/>
      <c r="BG31" s="14"/>
      <c r="BH31" s="14"/>
      <c r="BI31" s="14"/>
      <c r="BJ31" s="15"/>
      <c r="BK31" s="15"/>
      <c r="BL31" s="11"/>
      <c r="BM31" s="11"/>
      <c r="BN31" s="15"/>
      <c r="BO31" s="14"/>
      <c r="BP31" s="11"/>
      <c r="BQ31" s="14"/>
    </row>
    <row r="32" spans="1:69" ht="15.75" customHeight="1" x14ac:dyDescent="0.35">
      <c r="A32" s="12"/>
      <c r="B32" s="12"/>
      <c r="C32" s="12"/>
      <c r="D32" s="14"/>
      <c r="E32" s="14"/>
      <c r="F32" s="14"/>
      <c r="G32" s="14"/>
      <c r="H32" s="14"/>
      <c r="I32" s="6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5"/>
      <c r="W32" s="5"/>
      <c r="X32" s="5"/>
      <c r="Y32" s="5"/>
      <c r="Z32" s="5"/>
      <c r="AA32" s="14"/>
      <c r="AB32" s="14"/>
      <c r="AC32" s="14"/>
      <c r="AD32" s="14"/>
      <c r="AE32" s="14"/>
      <c r="AF32" s="14"/>
      <c r="AG32" s="14"/>
      <c r="AH32" s="14"/>
      <c r="AI32" s="14"/>
      <c r="AJ32" s="14"/>
      <c r="AK32" s="14"/>
      <c r="AL32" s="14"/>
      <c r="AM32" s="14"/>
      <c r="AN32" s="14"/>
      <c r="AO32" s="14"/>
      <c r="AP32" s="14"/>
      <c r="AQ32" s="14"/>
      <c r="AR32" s="14"/>
      <c r="AS32" s="14"/>
      <c r="AT32" s="14"/>
      <c r="AU32" s="14"/>
      <c r="AV32" s="14"/>
      <c r="AW32" s="14"/>
      <c r="AX32" s="3"/>
      <c r="AY32" s="14"/>
      <c r="AZ32" s="14"/>
      <c r="BA32" s="11"/>
      <c r="BB32" s="14"/>
      <c r="BC32" s="14"/>
      <c r="BD32" s="14"/>
      <c r="BE32" s="14"/>
      <c r="BF32" s="14"/>
      <c r="BG32" s="14"/>
      <c r="BH32" s="14"/>
      <c r="BI32" s="14"/>
      <c r="BJ32" s="11"/>
      <c r="BK32" s="11"/>
      <c r="BL32" s="3"/>
      <c r="BM32" s="3"/>
      <c r="BN32" s="11"/>
      <c r="BO32" s="14"/>
      <c r="BP32" s="11"/>
      <c r="BQ32" s="14"/>
    </row>
    <row r="33" spans="1:69" ht="15.75" customHeight="1" x14ac:dyDescent="0.35">
      <c r="A33" s="12"/>
      <c r="B33" s="12"/>
      <c r="C33" s="12"/>
      <c r="D33" s="14"/>
      <c r="E33" s="14"/>
      <c r="F33" s="14"/>
      <c r="G33" s="14"/>
      <c r="H33" s="14"/>
      <c r="I33" s="6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3"/>
      <c r="W33" s="3"/>
      <c r="X33" s="3"/>
      <c r="Y33" s="3"/>
      <c r="Z33" s="3"/>
      <c r="AA33" s="14"/>
      <c r="AB33" s="14"/>
      <c r="AC33" s="14"/>
      <c r="AD33" s="14"/>
      <c r="AE33" s="14"/>
      <c r="AF33" s="14"/>
      <c r="AG33" s="14"/>
      <c r="AH33" s="14"/>
      <c r="AI33" s="14"/>
      <c r="AJ33" s="14"/>
      <c r="AK33" s="14"/>
      <c r="AL33" s="14"/>
      <c r="AM33" s="14"/>
      <c r="AN33" s="14"/>
      <c r="AO33" s="14"/>
      <c r="AP33" s="14"/>
      <c r="AQ33" s="14"/>
      <c r="AR33" s="14"/>
      <c r="AS33" s="14"/>
      <c r="AT33" s="14"/>
      <c r="AU33" s="14"/>
      <c r="AV33" s="14"/>
      <c r="AW33" s="14"/>
      <c r="AX33" s="3"/>
      <c r="AY33" s="14"/>
      <c r="AZ33" s="14"/>
      <c r="BA33" s="11"/>
      <c r="BB33" s="14"/>
      <c r="BC33" s="14"/>
      <c r="BD33" s="14"/>
      <c r="BE33" s="14"/>
      <c r="BF33" s="14"/>
      <c r="BG33" s="14"/>
      <c r="BH33" s="14"/>
      <c r="BI33" s="14"/>
      <c r="BJ33" s="3"/>
      <c r="BK33" s="3"/>
      <c r="BL33" s="3"/>
      <c r="BM33" s="3"/>
      <c r="BN33" s="3"/>
      <c r="BO33" s="14"/>
      <c r="BP33" s="11"/>
      <c r="BQ33" s="14"/>
    </row>
    <row r="34" spans="1:69" ht="15.75" customHeight="1" x14ac:dyDescent="0.35">
      <c r="A34" s="12"/>
      <c r="B34" s="12"/>
      <c r="C34" s="12"/>
      <c r="D34" s="14"/>
      <c r="E34" s="14"/>
      <c r="F34" s="14"/>
      <c r="G34" s="14"/>
      <c r="H34" s="14"/>
      <c r="I34" s="6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3"/>
      <c r="W34" s="3"/>
      <c r="X34" s="3"/>
      <c r="Y34" s="3"/>
      <c r="Z34" s="3"/>
      <c r="AA34" s="14"/>
      <c r="AB34" s="14"/>
      <c r="AC34" s="14"/>
      <c r="AD34" s="14"/>
      <c r="AE34" s="14"/>
      <c r="AF34" s="14"/>
      <c r="AG34" s="14"/>
      <c r="AH34" s="14"/>
      <c r="AI34" s="14"/>
      <c r="AJ34" s="14"/>
      <c r="AK34" s="14"/>
      <c r="AL34" s="14"/>
      <c r="AM34" s="14"/>
      <c r="AN34" s="14"/>
      <c r="AO34" s="14"/>
      <c r="AP34" s="14"/>
      <c r="AQ34" s="14"/>
      <c r="AR34" s="14"/>
      <c r="AS34" s="14"/>
      <c r="AT34" s="14"/>
      <c r="AU34" s="14"/>
      <c r="AV34" s="14"/>
      <c r="AW34" s="14"/>
      <c r="AX34" s="3"/>
      <c r="AY34" s="14"/>
      <c r="AZ34" s="14"/>
      <c r="BA34" s="11"/>
      <c r="BB34" s="14"/>
      <c r="BC34" s="14"/>
      <c r="BD34" s="14"/>
      <c r="BE34" s="14"/>
      <c r="BF34" s="14"/>
      <c r="BG34" s="14"/>
      <c r="BH34" s="14"/>
      <c r="BI34" s="14"/>
      <c r="BJ34" s="3"/>
      <c r="BK34" s="3"/>
      <c r="BL34" s="3"/>
      <c r="BM34" s="3"/>
      <c r="BN34" s="3"/>
      <c r="BO34" s="14"/>
      <c r="BP34" s="11"/>
      <c r="BQ34" s="14"/>
    </row>
    <row r="35" spans="1:69" ht="15.75" customHeight="1" x14ac:dyDescent="0.35">
      <c r="A35" s="12"/>
      <c r="B35" s="12"/>
      <c r="C35" s="12"/>
      <c r="D35" s="14"/>
      <c r="E35" s="14"/>
      <c r="F35" s="14"/>
      <c r="G35" s="14"/>
      <c r="H35" s="14"/>
      <c r="I35" s="6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3"/>
      <c r="W35" s="3"/>
      <c r="X35" s="3"/>
      <c r="Y35" s="3"/>
      <c r="Z35" s="3"/>
      <c r="AA35" s="14"/>
      <c r="AB35" s="14"/>
      <c r="AC35" s="14"/>
      <c r="AD35" s="14"/>
      <c r="AE35" s="14"/>
      <c r="AF35" s="14"/>
      <c r="AG35" s="14"/>
      <c r="AH35" s="14"/>
      <c r="AI35" s="14"/>
      <c r="AJ35" s="14"/>
      <c r="AK35" s="14"/>
      <c r="AL35" s="14"/>
      <c r="AM35" s="14"/>
      <c r="AN35" s="14"/>
      <c r="AO35" s="14"/>
      <c r="AP35" s="14"/>
      <c r="AQ35" s="14"/>
      <c r="AR35" s="14"/>
      <c r="AS35" s="14"/>
      <c r="AT35" s="14"/>
      <c r="AU35" s="14"/>
      <c r="AV35" s="14"/>
      <c r="AW35" s="14"/>
      <c r="AX35" s="11"/>
      <c r="AY35" s="14"/>
      <c r="AZ35" s="14"/>
      <c r="BA35" s="11"/>
      <c r="BB35" s="14"/>
      <c r="BC35" s="14"/>
      <c r="BD35" s="14"/>
      <c r="BE35" s="14"/>
      <c r="BF35" s="14"/>
      <c r="BG35" s="14"/>
      <c r="BH35" s="14"/>
      <c r="BI35" s="14"/>
      <c r="BJ35" s="3"/>
      <c r="BK35" s="3"/>
      <c r="BL35" s="3"/>
      <c r="BM35" s="3"/>
      <c r="BN35" s="3"/>
      <c r="BO35" s="14"/>
      <c r="BP35" s="11"/>
      <c r="BQ35" s="14"/>
    </row>
    <row r="36" spans="1:69" ht="15.75" customHeight="1" x14ac:dyDescent="0.35">
      <c r="A36" s="12"/>
      <c r="B36" s="12"/>
      <c r="C36" s="12"/>
      <c r="D36" s="14"/>
      <c r="E36" s="14"/>
      <c r="F36" s="14"/>
      <c r="G36" s="14"/>
      <c r="H36" s="14"/>
      <c r="I36" s="6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4"/>
      <c r="AC36" s="14"/>
      <c r="AD36" s="14"/>
      <c r="AE36" s="14"/>
      <c r="AF36" s="14"/>
      <c r="AG36" s="14"/>
      <c r="AH36" s="14"/>
      <c r="AI36" s="14"/>
      <c r="AJ36" s="14"/>
      <c r="AK36" s="14"/>
      <c r="AL36" s="14"/>
      <c r="AM36" s="14"/>
      <c r="AN36" s="14"/>
      <c r="AO36" s="14"/>
      <c r="AP36" s="14"/>
      <c r="AQ36" s="14"/>
      <c r="AR36" s="14"/>
      <c r="AS36" s="14"/>
      <c r="AT36" s="14"/>
      <c r="AU36" s="14"/>
      <c r="AV36" s="14"/>
      <c r="AW36" s="14"/>
      <c r="AX36" s="3"/>
      <c r="AY36" s="14"/>
      <c r="AZ36" s="14"/>
      <c r="BA36" s="11"/>
      <c r="BB36" s="14"/>
      <c r="BC36" s="14"/>
      <c r="BD36" s="14"/>
      <c r="BE36" s="14"/>
      <c r="BF36" s="14"/>
      <c r="BG36" s="14"/>
      <c r="BH36" s="14"/>
      <c r="BI36" s="14"/>
      <c r="BJ36" s="3"/>
      <c r="BK36" s="3"/>
      <c r="BL36" s="3"/>
      <c r="BM36" s="3"/>
      <c r="BN36" s="3"/>
      <c r="BO36" s="14"/>
      <c r="BP36" s="11"/>
      <c r="BQ36" s="14"/>
    </row>
    <row r="37" spans="1:69" ht="15.75" customHeight="1" x14ac:dyDescent="0.35">
      <c r="A37" s="12"/>
      <c r="B37" s="12"/>
      <c r="C37" s="12"/>
      <c r="D37" s="14"/>
      <c r="E37" s="14"/>
      <c r="F37" s="14"/>
      <c r="G37" s="14"/>
      <c r="H37" s="14"/>
      <c r="I37" s="6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14"/>
      <c r="AE37" s="14"/>
      <c r="AF37" s="14"/>
      <c r="AG37" s="14"/>
      <c r="AH37" s="14"/>
      <c r="AI37" s="14"/>
      <c r="AJ37" s="14"/>
      <c r="AK37" s="14"/>
      <c r="AL37" s="14"/>
      <c r="AM37" s="14"/>
      <c r="AN37" s="14"/>
      <c r="AO37" s="14"/>
      <c r="AP37" s="14"/>
      <c r="AQ37" s="14"/>
      <c r="AR37" s="14"/>
      <c r="AS37" s="14"/>
      <c r="AT37" s="14"/>
      <c r="AU37" s="14"/>
      <c r="AV37" s="14"/>
      <c r="AW37" s="14"/>
      <c r="AX37" s="3"/>
      <c r="AY37" s="14"/>
      <c r="AZ37" s="14"/>
      <c r="BA37" s="11"/>
      <c r="BB37" s="14"/>
      <c r="BC37" s="14"/>
      <c r="BD37" s="14"/>
      <c r="BE37" s="14"/>
      <c r="BF37" s="14"/>
      <c r="BG37" s="14"/>
      <c r="BH37" s="14"/>
      <c r="BI37" s="14"/>
      <c r="BJ37" s="3"/>
      <c r="BK37" s="3"/>
      <c r="BL37" s="11"/>
      <c r="BM37" s="11"/>
      <c r="BN37" s="3"/>
      <c r="BO37" s="14"/>
      <c r="BP37" s="11"/>
      <c r="BQ37" s="14"/>
    </row>
    <row r="38" spans="1:69" ht="15.75" customHeight="1" x14ac:dyDescent="0.35">
      <c r="A38" s="12"/>
      <c r="B38" s="12"/>
      <c r="C38" s="12"/>
      <c r="D38" s="14"/>
      <c r="E38" s="14"/>
      <c r="F38" s="14"/>
      <c r="G38" s="14"/>
      <c r="H38" s="14"/>
      <c r="I38" s="6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4"/>
      <c r="AD38" s="14"/>
      <c r="AE38" s="14"/>
      <c r="AF38" s="14"/>
      <c r="AG38" s="14"/>
      <c r="AH38" s="14"/>
      <c r="AI38" s="14"/>
      <c r="AJ38" s="14"/>
      <c r="AK38" s="14"/>
      <c r="AL38" s="14"/>
      <c r="AM38" s="14"/>
      <c r="AN38" s="14"/>
      <c r="AO38" s="14"/>
      <c r="AP38" s="14"/>
      <c r="AQ38" s="14"/>
      <c r="AR38" s="14"/>
      <c r="AS38" s="14"/>
      <c r="AT38" s="14"/>
      <c r="AU38" s="14"/>
      <c r="AV38" s="14"/>
      <c r="AW38" s="14"/>
      <c r="AX38" s="3"/>
      <c r="AY38" s="14"/>
      <c r="AZ38" s="14"/>
      <c r="BA38" s="11"/>
      <c r="BB38" s="14"/>
      <c r="BC38" s="14"/>
      <c r="BD38" s="14"/>
      <c r="BE38" s="14"/>
      <c r="BF38" s="14"/>
      <c r="BG38" s="14"/>
      <c r="BH38" s="14"/>
      <c r="BI38" s="14"/>
      <c r="BJ38" s="11"/>
      <c r="BK38" s="11"/>
      <c r="BL38" s="3"/>
      <c r="BM38" s="3"/>
      <c r="BN38" s="11"/>
      <c r="BO38" s="14"/>
      <c r="BP38" s="11"/>
      <c r="BQ38" s="14"/>
    </row>
    <row r="39" spans="1:69" ht="15.75" customHeight="1" x14ac:dyDescent="0.35">
      <c r="A39" s="12"/>
      <c r="B39" s="12"/>
      <c r="C39" s="12"/>
      <c r="D39" s="14"/>
      <c r="E39" s="14"/>
      <c r="F39" s="14"/>
      <c r="G39" s="14"/>
      <c r="H39" s="14"/>
      <c r="I39" s="6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14"/>
      <c r="AC39" s="14"/>
      <c r="AD39" s="14"/>
      <c r="AE39" s="14"/>
      <c r="AF39" s="14"/>
      <c r="AG39" s="14"/>
      <c r="AH39" s="14"/>
      <c r="AI39" s="14"/>
      <c r="AJ39" s="14"/>
      <c r="AK39" s="14"/>
      <c r="AL39" s="14"/>
      <c r="AM39" s="14"/>
      <c r="AN39" s="14"/>
      <c r="AO39" s="14"/>
      <c r="AP39" s="14"/>
      <c r="AQ39" s="14"/>
      <c r="AR39" s="14"/>
      <c r="AS39" s="14"/>
      <c r="AT39" s="14"/>
      <c r="AU39" s="14"/>
      <c r="AV39" s="14"/>
      <c r="AW39" s="14"/>
      <c r="AX39" s="14"/>
      <c r="AY39" s="14"/>
      <c r="AZ39" s="14"/>
      <c r="BA39" s="11"/>
      <c r="BB39" s="14"/>
      <c r="BC39" s="14"/>
      <c r="BD39" s="14"/>
      <c r="BE39" s="14"/>
      <c r="BF39" s="14"/>
      <c r="BG39" s="14"/>
      <c r="BH39" s="14"/>
      <c r="BI39" s="14"/>
      <c r="BJ39" s="3"/>
      <c r="BK39" s="3"/>
      <c r="BL39" s="3"/>
      <c r="BM39" s="3"/>
      <c r="BN39" s="3"/>
      <c r="BO39" s="14"/>
      <c r="BP39" s="11"/>
      <c r="BQ39" s="14"/>
    </row>
    <row r="40" spans="1:69" ht="15.75" customHeight="1" x14ac:dyDescent="0.35">
      <c r="A40" s="12"/>
      <c r="B40" s="12"/>
      <c r="C40" s="12"/>
      <c r="D40" s="14"/>
      <c r="E40" s="14"/>
      <c r="F40" s="14"/>
      <c r="G40" s="14"/>
      <c r="H40" s="14"/>
      <c r="I40" s="6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14"/>
      <c r="AE40" s="14"/>
      <c r="AF40" s="14"/>
      <c r="AG40" s="14"/>
      <c r="AH40" s="14"/>
      <c r="AI40" s="14"/>
      <c r="AJ40" s="14"/>
      <c r="AK40" s="14"/>
      <c r="AL40" s="14"/>
      <c r="AM40" s="14"/>
      <c r="AN40" s="14"/>
      <c r="AO40" s="14"/>
      <c r="AP40" s="14"/>
      <c r="AQ40" s="14"/>
      <c r="AR40" s="14"/>
      <c r="AS40" s="14"/>
      <c r="AT40" s="14"/>
      <c r="AU40" s="14"/>
      <c r="AV40" s="14"/>
      <c r="AW40" s="14"/>
      <c r="AX40" s="14"/>
      <c r="AY40" s="14"/>
      <c r="AZ40" s="14"/>
      <c r="BA40" s="11"/>
      <c r="BB40" s="14"/>
      <c r="BC40" s="14"/>
      <c r="BD40" s="14"/>
      <c r="BE40" s="14"/>
      <c r="BF40" s="14"/>
      <c r="BG40" s="14"/>
      <c r="BH40" s="14"/>
      <c r="BI40" s="14"/>
      <c r="BJ40" s="3"/>
      <c r="BK40" s="3"/>
      <c r="BL40" s="3"/>
      <c r="BM40" s="3"/>
      <c r="BN40" s="3"/>
      <c r="BO40" s="14"/>
      <c r="BP40" s="11"/>
      <c r="BQ40" s="14"/>
    </row>
    <row r="41" spans="1:69" ht="15.75" customHeight="1" x14ac:dyDescent="0.35">
      <c r="A41" s="12"/>
      <c r="B41" s="12"/>
      <c r="C41" s="12"/>
      <c r="D41" s="14"/>
      <c r="E41" s="14"/>
      <c r="F41" s="14"/>
      <c r="G41" s="14"/>
      <c r="H41" s="14"/>
      <c r="I41" s="6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14"/>
      <c r="AE41" s="14"/>
      <c r="AF41" s="14"/>
      <c r="AG41" s="14"/>
      <c r="AH41" s="14"/>
      <c r="AI41" s="14"/>
      <c r="AJ41" s="14"/>
      <c r="AK41" s="14"/>
      <c r="AL41" s="14"/>
      <c r="AM41" s="14"/>
      <c r="AN41" s="14"/>
      <c r="AO41" s="14"/>
      <c r="AP41" s="14"/>
      <c r="AQ41" s="14"/>
      <c r="AR41" s="14"/>
      <c r="AS41" s="14"/>
      <c r="AT41" s="14"/>
      <c r="AU41" s="14"/>
      <c r="AV41" s="14"/>
      <c r="AW41" s="14"/>
      <c r="AX41" s="14"/>
      <c r="AY41" s="14"/>
      <c r="AZ41" s="14"/>
      <c r="BA41" s="11"/>
      <c r="BB41" s="14"/>
      <c r="BC41" s="14"/>
      <c r="BD41" s="14"/>
      <c r="BE41" s="14"/>
      <c r="BF41" s="14"/>
      <c r="BG41" s="14"/>
      <c r="BH41" s="14"/>
      <c r="BI41" s="14"/>
      <c r="BJ41" s="3"/>
      <c r="BK41" s="3"/>
      <c r="BL41" s="3"/>
      <c r="BM41" s="3"/>
      <c r="BN41" s="3"/>
      <c r="BO41" s="14"/>
      <c r="BP41" s="11"/>
      <c r="BQ41" s="14"/>
    </row>
    <row r="42" spans="1:69" ht="15.75" customHeight="1" x14ac:dyDescent="0.35">
      <c r="A42" s="12"/>
      <c r="B42" s="12"/>
      <c r="C42" s="12"/>
      <c r="D42" s="14"/>
      <c r="E42" s="14"/>
      <c r="F42" s="14"/>
      <c r="G42" s="14"/>
      <c r="H42" s="14"/>
      <c r="I42" s="6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14"/>
      <c r="AE42" s="14"/>
      <c r="AF42" s="14"/>
      <c r="AG42" s="14"/>
      <c r="AH42" s="14"/>
      <c r="AI42" s="14"/>
      <c r="AJ42" s="14"/>
      <c r="AK42" s="14"/>
      <c r="AL42" s="14"/>
      <c r="AM42" s="14"/>
      <c r="AN42" s="14"/>
      <c r="AO42" s="14"/>
      <c r="AP42" s="14"/>
      <c r="AQ42" s="14"/>
      <c r="AR42" s="14"/>
      <c r="AS42" s="14"/>
      <c r="AT42" s="14"/>
      <c r="AU42" s="14"/>
      <c r="AV42" s="14"/>
      <c r="AW42" s="14"/>
      <c r="AX42" s="14"/>
      <c r="AY42" s="14"/>
      <c r="AZ42" s="14"/>
      <c r="BA42" s="11"/>
      <c r="BB42" s="14"/>
      <c r="BC42" s="14"/>
      <c r="BD42" s="14"/>
      <c r="BE42" s="14"/>
      <c r="BF42" s="14"/>
      <c r="BG42" s="14"/>
      <c r="BH42" s="14"/>
      <c r="BI42" s="14"/>
      <c r="BJ42" s="3"/>
      <c r="BK42" s="3"/>
      <c r="BL42" s="3"/>
      <c r="BM42" s="3"/>
      <c r="BN42" s="3"/>
      <c r="BO42" s="14"/>
      <c r="BP42" s="11"/>
      <c r="BQ42" s="14"/>
    </row>
    <row r="43" spans="1:69" ht="15.75" customHeight="1" x14ac:dyDescent="0.35">
      <c r="A43" s="12"/>
      <c r="B43" s="12"/>
      <c r="C43" s="12"/>
      <c r="D43" s="14"/>
      <c r="E43" s="14"/>
      <c r="F43" s="14"/>
      <c r="G43" s="14"/>
      <c r="H43" s="14"/>
      <c r="I43" s="6"/>
      <c r="J43" s="14"/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  <c r="Y43" s="14"/>
      <c r="Z43" s="14"/>
      <c r="AA43" s="14"/>
      <c r="AB43" s="14"/>
      <c r="AC43" s="14"/>
      <c r="AD43" s="14"/>
      <c r="AE43" s="14"/>
      <c r="AF43" s="14"/>
      <c r="AG43" s="14"/>
      <c r="AH43" s="14"/>
      <c r="AI43" s="14"/>
      <c r="AJ43" s="14"/>
      <c r="AK43" s="14"/>
      <c r="AL43" s="14"/>
      <c r="AM43" s="14"/>
      <c r="AN43" s="14"/>
      <c r="AO43" s="14"/>
      <c r="AP43" s="14"/>
      <c r="AQ43" s="14"/>
      <c r="AR43" s="14"/>
      <c r="AS43" s="14"/>
      <c r="AT43" s="14"/>
      <c r="AU43" s="14"/>
      <c r="AV43" s="14"/>
      <c r="AW43" s="14"/>
      <c r="AX43" s="14"/>
      <c r="AY43" s="14"/>
      <c r="AZ43" s="14"/>
      <c r="BA43" s="11"/>
      <c r="BB43" s="14"/>
      <c r="BC43" s="14"/>
      <c r="BD43" s="14"/>
      <c r="BE43" s="14"/>
      <c r="BF43" s="14"/>
      <c r="BG43" s="14"/>
      <c r="BH43" s="14"/>
      <c r="BI43" s="14"/>
      <c r="BJ43" s="3"/>
      <c r="BK43" s="3"/>
      <c r="BL43" s="10"/>
      <c r="BM43" s="10"/>
      <c r="BN43" s="3"/>
      <c r="BO43" s="14"/>
      <c r="BP43" s="11"/>
      <c r="BQ43" s="14"/>
    </row>
    <row r="44" spans="1:69" ht="15.75" customHeight="1" x14ac:dyDescent="0.35">
      <c r="A44" s="12"/>
      <c r="B44" s="12"/>
      <c r="C44" s="12"/>
      <c r="D44" s="14"/>
      <c r="E44" s="14"/>
      <c r="F44" s="14"/>
      <c r="G44" s="14"/>
      <c r="H44" s="14"/>
      <c r="I44" s="6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14"/>
      <c r="AE44" s="14"/>
      <c r="AF44" s="14"/>
      <c r="AG44" s="14"/>
      <c r="AH44" s="14"/>
      <c r="AI44" s="14"/>
      <c r="AJ44" s="14"/>
      <c r="AK44" s="14"/>
      <c r="AL44" s="14"/>
      <c r="AM44" s="14"/>
      <c r="AN44" s="14"/>
      <c r="AO44" s="14"/>
      <c r="AP44" s="14"/>
      <c r="AQ44" s="14"/>
      <c r="AR44" s="14"/>
      <c r="AS44" s="14"/>
      <c r="AT44" s="14"/>
      <c r="AU44" s="14"/>
      <c r="AV44" s="14"/>
      <c r="AW44" s="14"/>
      <c r="AX44" s="14"/>
      <c r="AY44" s="14"/>
      <c r="AZ44" s="14"/>
      <c r="BA44" s="11"/>
      <c r="BB44" s="14"/>
      <c r="BC44" s="14"/>
      <c r="BD44" s="14"/>
      <c r="BE44" s="14"/>
      <c r="BF44" s="14"/>
      <c r="BG44" s="14"/>
      <c r="BH44" s="14"/>
      <c r="BI44" s="14"/>
      <c r="BJ44" s="10"/>
      <c r="BK44" s="10"/>
      <c r="BL44" s="18"/>
      <c r="BM44" s="18"/>
      <c r="BN44" s="10"/>
      <c r="BO44" s="14"/>
      <c r="BP44" s="11"/>
      <c r="BQ44" s="14"/>
    </row>
    <row r="45" spans="1:69" ht="15.75" customHeight="1" x14ac:dyDescent="0.35">
      <c r="A45" s="12"/>
      <c r="B45" s="12"/>
      <c r="C45" s="12"/>
      <c r="D45" s="14"/>
      <c r="E45" s="14"/>
      <c r="F45" s="14"/>
      <c r="G45" s="14"/>
      <c r="H45" s="14"/>
      <c r="I45" s="6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14"/>
      <c r="AE45" s="14"/>
      <c r="AF45" s="14"/>
      <c r="AG45" s="14"/>
      <c r="AH45" s="14"/>
      <c r="AI45" s="14"/>
      <c r="AJ45" s="14"/>
      <c r="AK45" s="14"/>
      <c r="AL45" s="14"/>
      <c r="AM45" s="14"/>
      <c r="AN45" s="14"/>
      <c r="AO45" s="14"/>
      <c r="AP45" s="14"/>
      <c r="AQ45" s="14"/>
      <c r="AR45" s="14"/>
      <c r="AS45" s="14"/>
      <c r="AT45" s="14"/>
      <c r="AU45" s="14"/>
      <c r="AV45" s="14"/>
      <c r="AW45" s="14"/>
      <c r="AX45" s="14"/>
      <c r="AY45" s="14"/>
      <c r="AZ45" s="14"/>
      <c r="BA45" s="11"/>
      <c r="BB45" s="14"/>
      <c r="BC45" s="14"/>
      <c r="BD45" s="14"/>
      <c r="BE45" s="14"/>
      <c r="BF45" s="14"/>
      <c r="BG45" s="14"/>
      <c r="BH45" s="14"/>
      <c r="BI45" s="14"/>
      <c r="BJ45" s="18"/>
      <c r="BK45" s="18"/>
      <c r="BL45" s="11"/>
      <c r="BM45" s="11"/>
      <c r="BN45" s="18"/>
      <c r="BO45" s="14"/>
      <c r="BP45" s="11"/>
      <c r="BQ45" s="14"/>
    </row>
    <row r="46" spans="1:69" ht="15.75" customHeight="1" x14ac:dyDescent="0.35">
      <c r="A46" s="12"/>
      <c r="B46" s="12"/>
      <c r="C46" s="12"/>
      <c r="D46" s="14"/>
      <c r="E46" s="14"/>
      <c r="F46" s="14"/>
      <c r="G46" s="14"/>
      <c r="H46" s="14"/>
      <c r="I46" s="6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14"/>
      <c r="AE46" s="14"/>
      <c r="AF46" s="14"/>
      <c r="AG46" s="14"/>
      <c r="AH46" s="14"/>
      <c r="AI46" s="14"/>
      <c r="AJ46" s="14"/>
      <c r="AK46" s="14"/>
      <c r="AL46" s="14"/>
      <c r="AM46" s="14"/>
      <c r="AN46" s="14"/>
      <c r="AO46" s="14"/>
      <c r="AP46" s="14"/>
      <c r="AQ46" s="14"/>
      <c r="AR46" s="14"/>
      <c r="AS46" s="14"/>
      <c r="AT46" s="14"/>
      <c r="AU46" s="14"/>
      <c r="AV46" s="14"/>
      <c r="AW46" s="14"/>
      <c r="AX46" s="14"/>
      <c r="AY46" s="14"/>
      <c r="AZ46" s="14"/>
      <c r="BA46" s="11"/>
      <c r="BB46" s="14"/>
      <c r="BC46" s="14"/>
      <c r="BD46" s="14"/>
      <c r="BE46" s="14"/>
      <c r="BF46" s="14"/>
      <c r="BG46" s="14"/>
      <c r="BH46" s="14"/>
      <c r="BI46" s="14"/>
      <c r="BJ46" s="11"/>
      <c r="BK46" s="11"/>
      <c r="BL46" s="3"/>
      <c r="BM46" s="3"/>
      <c r="BN46" s="11"/>
      <c r="BO46" s="14"/>
      <c r="BP46" s="11"/>
      <c r="BQ46" s="14"/>
    </row>
    <row r="47" spans="1:69" ht="15.75" customHeight="1" x14ac:dyDescent="0.35">
      <c r="A47" s="12"/>
      <c r="B47" s="12"/>
      <c r="C47" s="12"/>
      <c r="D47" s="14"/>
      <c r="E47" s="14"/>
      <c r="F47" s="14"/>
      <c r="G47" s="14"/>
      <c r="H47" s="14"/>
      <c r="I47" s="6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14"/>
      <c r="AD47" s="14"/>
      <c r="AE47" s="14"/>
      <c r="AF47" s="14"/>
      <c r="AG47" s="14"/>
      <c r="AH47" s="14"/>
      <c r="AI47" s="14"/>
      <c r="AJ47" s="14"/>
      <c r="AK47" s="14"/>
      <c r="AL47" s="14"/>
      <c r="AM47" s="14"/>
      <c r="AN47" s="14"/>
      <c r="AO47" s="14"/>
      <c r="AP47" s="14"/>
      <c r="AQ47" s="14"/>
      <c r="AR47" s="14"/>
      <c r="AS47" s="14"/>
      <c r="AT47" s="14"/>
      <c r="AU47" s="14"/>
      <c r="AV47" s="14"/>
      <c r="AW47" s="14"/>
      <c r="AX47" s="14"/>
      <c r="AY47" s="14"/>
      <c r="AZ47" s="14"/>
      <c r="BA47" s="11"/>
      <c r="BB47" s="14"/>
      <c r="BC47" s="14"/>
      <c r="BD47" s="14"/>
      <c r="BE47" s="14"/>
      <c r="BF47" s="14"/>
      <c r="BG47" s="14"/>
      <c r="BH47" s="14"/>
      <c r="BI47" s="14"/>
      <c r="BJ47" s="3"/>
      <c r="BK47" s="3"/>
      <c r="BL47" s="3"/>
      <c r="BM47" s="3"/>
      <c r="BN47" s="3"/>
      <c r="BO47" s="14"/>
      <c r="BP47" s="11"/>
      <c r="BQ47" s="14"/>
    </row>
    <row r="48" spans="1:69" ht="15.75" customHeight="1" x14ac:dyDescent="0.35">
      <c r="A48" s="12"/>
      <c r="B48" s="12"/>
      <c r="C48" s="12"/>
      <c r="D48" s="14"/>
      <c r="E48" s="14"/>
      <c r="F48" s="14"/>
      <c r="G48" s="14"/>
      <c r="H48" s="14"/>
      <c r="I48" s="6"/>
      <c r="J48" s="14"/>
      <c r="K48" s="12"/>
      <c r="L48" s="12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14"/>
      <c r="AE48" s="12"/>
      <c r="AF48" s="14"/>
      <c r="AG48" s="14"/>
      <c r="AH48" s="14"/>
      <c r="AI48" s="14"/>
      <c r="AJ48" s="14"/>
      <c r="AK48" s="14"/>
      <c r="AL48" s="14"/>
      <c r="AM48" s="14"/>
      <c r="AN48" s="14"/>
      <c r="AO48" s="14"/>
      <c r="AP48" s="14"/>
      <c r="AQ48" s="14"/>
      <c r="AR48" s="14"/>
      <c r="AS48" s="14"/>
      <c r="AT48" s="14"/>
      <c r="AU48" s="14"/>
      <c r="AV48" s="14"/>
      <c r="AW48" s="14"/>
      <c r="AX48" s="14"/>
      <c r="AY48" s="14"/>
      <c r="AZ48" s="14"/>
      <c r="BA48" s="11"/>
      <c r="BB48" s="14"/>
      <c r="BC48" s="14"/>
      <c r="BD48" s="14"/>
      <c r="BE48" s="14"/>
      <c r="BF48" s="14"/>
      <c r="BG48" s="14"/>
      <c r="BH48" s="14"/>
      <c r="BI48" s="14"/>
      <c r="BJ48" s="3"/>
      <c r="BK48" s="3"/>
      <c r="BL48" s="3"/>
      <c r="BM48" s="3"/>
      <c r="BN48" s="3"/>
      <c r="BO48" s="14"/>
      <c r="BP48" s="11"/>
      <c r="BQ48" s="14"/>
    </row>
    <row r="49" spans="1:69" ht="15.75" customHeight="1" x14ac:dyDescent="0.35">
      <c r="A49" s="12"/>
      <c r="B49" s="12"/>
      <c r="C49" s="12"/>
      <c r="D49" s="14"/>
      <c r="E49" s="14"/>
      <c r="F49" s="14"/>
      <c r="G49" s="14"/>
      <c r="H49" s="14"/>
      <c r="I49" s="6"/>
      <c r="J49" s="14"/>
      <c r="K49" s="12"/>
      <c r="L49" s="12"/>
      <c r="M49" s="12"/>
      <c r="N49" s="14"/>
      <c r="O49" s="14"/>
      <c r="P49" s="14"/>
      <c r="Q49" s="14"/>
      <c r="R49" s="14"/>
      <c r="S49" s="14"/>
      <c r="T49" s="14"/>
      <c r="U49" s="14"/>
      <c r="V49" s="14"/>
      <c r="W49" s="14"/>
      <c r="X49" s="14"/>
      <c r="Y49" s="14"/>
      <c r="Z49" s="14"/>
      <c r="AA49" s="14"/>
      <c r="AB49" s="14"/>
      <c r="AC49" s="14"/>
      <c r="AD49" s="12"/>
      <c r="AE49" s="12"/>
      <c r="AF49" s="12"/>
      <c r="AG49" s="12"/>
      <c r="AH49" s="14"/>
      <c r="AI49" s="14"/>
      <c r="AJ49" s="14"/>
      <c r="AK49" s="14"/>
      <c r="AL49" s="14"/>
      <c r="AM49" s="14"/>
      <c r="AN49" s="14"/>
      <c r="AO49" s="14"/>
      <c r="AP49" s="14"/>
      <c r="AQ49" s="14"/>
      <c r="AR49" s="14"/>
      <c r="AS49" s="12"/>
      <c r="AT49" s="12"/>
      <c r="AU49" s="12"/>
      <c r="AV49" s="12"/>
      <c r="AW49" s="14"/>
      <c r="AX49" s="14"/>
      <c r="AY49" s="14"/>
      <c r="AZ49" s="14"/>
      <c r="BA49" s="11"/>
      <c r="BB49" s="12"/>
      <c r="BC49" s="12"/>
      <c r="BD49" s="12"/>
      <c r="BE49" s="12"/>
      <c r="BF49" s="14"/>
      <c r="BG49" s="14"/>
      <c r="BH49" s="14"/>
      <c r="BI49" s="14"/>
      <c r="BJ49" s="3"/>
      <c r="BK49" s="3"/>
      <c r="BL49" s="3"/>
      <c r="BM49" s="3"/>
      <c r="BN49" s="3"/>
      <c r="BO49" s="14"/>
      <c r="BP49" s="11"/>
      <c r="BQ49" s="14"/>
    </row>
    <row r="50" spans="1:69" ht="15.75" customHeight="1" x14ac:dyDescent="0.35">
      <c r="A50" s="12"/>
      <c r="B50" s="12"/>
      <c r="C50" s="12"/>
      <c r="D50" s="14"/>
      <c r="E50" s="14"/>
      <c r="F50" s="14"/>
      <c r="G50" s="14"/>
      <c r="H50" s="14"/>
      <c r="I50" s="6"/>
      <c r="J50" s="14"/>
      <c r="K50" s="12"/>
      <c r="L50" s="12"/>
      <c r="M50" s="12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12"/>
      <c r="AE50" s="12"/>
      <c r="AF50" s="12"/>
      <c r="AG50" s="12"/>
      <c r="AH50" s="14"/>
      <c r="AI50" s="14"/>
      <c r="AJ50" s="14"/>
      <c r="AK50" s="14"/>
      <c r="AL50" s="14"/>
      <c r="AM50" s="14"/>
      <c r="AN50" s="14"/>
      <c r="AO50" s="14"/>
      <c r="AP50" s="14"/>
      <c r="AQ50" s="14"/>
      <c r="AR50" s="14"/>
      <c r="AS50" s="12"/>
      <c r="AT50" s="12"/>
      <c r="AU50" s="12"/>
      <c r="AV50" s="12"/>
      <c r="AW50" s="14"/>
      <c r="AX50" s="14"/>
      <c r="AY50" s="14"/>
      <c r="AZ50" s="14"/>
      <c r="BA50" s="11"/>
      <c r="BB50" s="12"/>
      <c r="BC50" s="12"/>
      <c r="BD50" s="12"/>
      <c r="BE50" s="12"/>
      <c r="BF50" s="14"/>
      <c r="BG50" s="14"/>
      <c r="BH50" s="14"/>
      <c r="BI50" s="14"/>
      <c r="BJ50" s="3"/>
      <c r="BK50" s="3"/>
      <c r="BL50" s="3"/>
      <c r="BM50" s="3"/>
      <c r="BN50" s="3"/>
      <c r="BO50" s="14"/>
      <c r="BP50" s="11"/>
      <c r="BQ50" s="14"/>
    </row>
    <row r="51" spans="1:69" ht="15.75" customHeight="1" x14ac:dyDescent="0.35">
      <c r="A51" s="12"/>
      <c r="B51" s="12"/>
      <c r="C51" s="12"/>
      <c r="D51" s="14"/>
      <c r="E51" s="14"/>
      <c r="F51" s="14"/>
      <c r="G51" s="14"/>
      <c r="H51" s="14"/>
      <c r="I51" s="6"/>
      <c r="J51" s="14"/>
      <c r="K51" s="12"/>
      <c r="L51" s="12"/>
      <c r="M51" s="12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12"/>
      <c r="AE51" s="12"/>
      <c r="AF51" s="12"/>
      <c r="AG51" s="12"/>
      <c r="AH51" s="14"/>
      <c r="AI51" s="14"/>
      <c r="AJ51" s="14"/>
      <c r="AK51" s="14"/>
      <c r="AL51" s="14"/>
      <c r="AM51" s="14"/>
      <c r="AN51" s="14"/>
      <c r="AO51" s="14"/>
      <c r="AP51" s="14"/>
      <c r="AQ51" s="14"/>
      <c r="AR51" s="14"/>
      <c r="AS51" s="12"/>
      <c r="AT51" s="12"/>
      <c r="AU51" s="12"/>
      <c r="AV51" s="12"/>
      <c r="AW51" s="14"/>
      <c r="AX51" s="14"/>
      <c r="AY51" s="14"/>
      <c r="AZ51" s="14"/>
      <c r="BA51" s="11"/>
      <c r="BB51" s="12"/>
      <c r="BC51" s="12"/>
      <c r="BD51" s="12"/>
      <c r="BE51" s="12"/>
      <c r="BF51" s="14"/>
      <c r="BG51" s="14"/>
      <c r="BH51" s="14"/>
      <c r="BI51" s="14"/>
      <c r="BJ51" s="3"/>
      <c r="BK51" s="3"/>
      <c r="BL51" s="3"/>
      <c r="BM51" s="3"/>
      <c r="BN51" s="3"/>
      <c r="BO51" s="14"/>
      <c r="BP51" s="11"/>
      <c r="BQ51" s="14"/>
    </row>
    <row r="52" spans="1:69" ht="15.75" customHeight="1" x14ac:dyDescent="0.35">
      <c r="A52" s="12"/>
      <c r="B52" s="12"/>
      <c r="C52" s="12"/>
      <c r="D52" s="14"/>
      <c r="E52" s="14"/>
      <c r="F52" s="14"/>
      <c r="G52" s="14"/>
      <c r="H52" s="14"/>
      <c r="I52" s="6"/>
      <c r="J52" s="14"/>
      <c r="K52" s="12"/>
      <c r="L52" s="12"/>
      <c r="M52" s="12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12"/>
      <c r="AE52" s="12"/>
      <c r="AF52" s="12"/>
      <c r="AG52" s="12"/>
      <c r="AH52" s="14"/>
      <c r="AI52" s="14"/>
      <c r="AJ52" s="14"/>
      <c r="AK52" s="14"/>
      <c r="AL52" s="14"/>
      <c r="AM52" s="14"/>
      <c r="AN52" s="14"/>
      <c r="AO52" s="14"/>
      <c r="AP52" s="14"/>
      <c r="AQ52" s="14"/>
      <c r="AR52" s="14"/>
      <c r="AS52" s="12"/>
      <c r="AT52" s="12"/>
      <c r="AU52" s="12"/>
      <c r="AV52" s="12"/>
      <c r="AW52" s="14"/>
      <c r="AX52" s="14"/>
      <c r="AY52" s="14"/>
      <c r="AZ52" s="14"/>
      <c r="BA52" s="11"/>
      <c r="BB52" s="12"/>
      <c r="BC52" s="12"/>
      <c r="BD52" s="12"/>
      <c r="BE52" s="12"/>
      <c r="BF52" s="14"/>
      <c r="BG52" s="14"/>
      <c r="BH52" s="14"/>
      <c r="BI52" s="14"/>
      <c r="BJ52" s="3"/>
      <c r="BK52" s="3"/>
      <c r="BL52" s="3"/>
      <c r="BM52" s="3"/>
      <c r="BN52" s="3"/>
      <c r="BO52" s="14"/>
      <c r="BP52" s="11"/>
      <c r="BQ52" s="14"/>
    </row>
    <row r="53" spans="1:69" ht="15.75" customHeight="1" x14ac:dyDescent="0.35">
      <c r="A53" s="12"/>
      <c r="B53" s="12"/>
      <c r="C53" s="12"/>
      <c r="D53" s="14"/>
      <c r="E53" s="14"/>
      <c r="F53" s="14"/>
      <c r="G53" s="14"/>
      <c r="H53" s="14"/>
      <c r="I53" s="6"/>
      <c r="J53" s="14"/>
      <c r="K53" s="12"/>
      <c r="L53" s="12"/>
      <c r="M53" s="12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14"/>
      <c r="AD53" s="12"/>
      <c r="AE53" s="12"/>
      <c r="AF53" s="12"/>
      <c r="AG53" s="12"/>
      <c r="AH53" s="14"/>
      <c r="AI53" s="14"/>
      <c r="AJ53" s="14"/>
      <c r="AK53" s="14"/>
      <c r="AL53" s="14"/>
      <c r="AM53" s="14"/>
      <c r="AN53" s="14"/>
      <c r="AO53" s="14"/>
      <c r="AP53" s="14"/>
      <c r="AQ53" s="14"/>
      <c r="AR53" s="14"/>
      <c r="AS53" s="12"/>
      <c r="AT53" s="12"/>
      <c r="AU53" s="12"/>
      <c r="AV53" s="12"/>
      <c r="AW53" s="14"/>
      <c r="AX53" s="14"/>
      <c r="AY53" s="14"/>
      <c r="AZ53" s="14"/>
      <c r="BA53" s="11"/>
      <c r="BB53" s="12"/>
      <c r="BC53" s="12"/>
      <c r="BD53" s="12"/>
      <c r="BE53" s="12"/>
      <c r="BF53" s="14"/>
      <c r="BG53" s="14"/>
      <c r="BH53" s="14"/>
      <c r="BI53" s="14"/>
      <c r="BJ53" s="3"/>
      <c r="BK53" s="3"/>
      <c r="BL53" s="14"/>
      <c r="BM53" s="14"/>
      <c r="BN53" s="3"/>
      <c r="BO53" s="14"/>
      <c r="BP53" s="11"/>
      <c r="BQ53" s="14"/>
    </row>
    <row r="54" spans="1:69" ht="15.75" customHeight="1" x14ac:dyDescent="0.35">
      <c r="A54" s="12"/>
      <c r="B54" s="29"/>
      <c r="C54" s="29"/>
      <c r="D54" s="30"/>
      <c r="E54" s="30"/>
      <c r="F54" s="30"/>
      <c r="G54" s="30"/>
      <c r="H54" s="30"/>
      <c r="I54" s="31"/>
      <c r="J54" s="30"/>
      <c r="K54" s="29"/>
      <c r="L54" s="29"/>
      <c r="M54" s="12"/>
      <c r="N54" s="14"/>
      <c r="O54" s="30"/>
      <c r="P54" s="30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12"/>
      <c r="AE54" s="29"/>
      <c r="AF54" s="12"/>
      <c r="AG54" s="12"/>
      <c r="AH54" s="14"/>
      <c r="AI54" s="14"/>
      <c r="AJ54" s="14"/>
      <c r="AK54" s="14"/>
      <c r="AL54" s="14"/>
      <c r="AM54" s="14"/>
      <c r="AN54" s="14"/>
      <c r="AO54" s="14"/>
      <c r="AP54" s="14"/>
      <c r="AQ54" s="12"/>
      <c r="AR54" s="12"/>
      <c r="AS54" s="12"/>
      <c r="AT54" s="12"/>
      <c r="AU54" s="12"/>
      <c r="AV54" s="12"/>
      <c r="AW54" s="12"/>
      <c r="AX54" s="12"/>
      <c r="AY54" s="12"/>
      <c r="AZ54" s="12"/>
      <c r="BA54" s="12"/>
      <c r="BB54" s="12"/>
      <c r="BC54" s="12"/>
      <c r="BD54" s="12"/>
      <c r="BE54" s="12"/>
      <c r="BF54" s="30"/>
      <c r="BG54" s="30"/>
      <c r="BH54" s="30"/>
      <c r="BI54" s="30"/>
      <c r="BJ54" s="14"/>
      <c r="BK54" s="14"/>
      <c r="BL54" s="30"/>
      <c r="BM54" s="30"/>
      <c r="BN54" s="14"/>
      <c r="BO54" s="14"/>
      <c r="BP54" s="11"/>
      <c r="BQ54" s="14"/>
    </row>
    <row r="55" spans="1:69" ht="15.75" customHeight="1" x14ac:dyDescent="0.35">
      <c r="A55" s="29"/>
      <c r="M55" s="29"/>
      <c r="N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29"/>
      <c r="AF55" s="29"/>
      <c r="AG55" s="29"/>
      <c r="AH55" s="30"/>
      <c r="AI55" s="30"/>
      <c r="AJ55" s="30"/>
      <c r="AK55" s="30"/>
      <c r="AL55" s="30"/>
      <c r="AM55" s="30"/>
      <c r="AN55" s="30"/>
      <c r="AO55" s="30"/>
      <c r="AP55" s="30"/>
      <c r="AQ55" s="30"/>
      <c r="AS55" s="29"/>
      <c r="AT55" s="29"/>
      <c r="AU55" s="29"/>
      <c r="AV55" s="29"/>
      <c r="BA55" s="32"/>
      <c r="BB55" s="29"/>
      <c r="BC55" s="29"/>
      <c r="BD55" s="29"/>
      <c r="BE55" s="29"/>
      <c r="BJ55" s="30"/>
      <c r="BK55" s="30"/>
      <c r="BN55" s="30"/>
      <c r="BO55" s="30"/>
      <c r="BP55" s="30"/>
      <c r="BQ55" s="33"/>
    </row>
    <row r="56" spans="1:69" ht="15.75" customHeight="1" x14ac:dyDescent="0.3">
      <c r="A56" s="34"/>
      <c r="BQ56" s="33"/>
    </row>
    <row r="57" spans="1:69" ht="15.75" customHeight="1" x14ac:dyDescent="0.3">
      <c r="A57" s="34"/>
      <c r="BQ57" s="33"/>
    </row>
    <row r="58" spans="1:69" ht="15.75" customHeight="1" x14ac:dyDescent="0.3">
      <c r="A58" s="34"/>
      <c r="BQ58" s="33"/>
    </row>
    <row r="59" spans="1:69" ht="15.75" customHeight="1" x14ac:dyDescent="0.3">
      <c r="A59" s="34"/>
      <c r="BQ59" s="33"/>
    </row>
    <row r="60" spans="1:69" ht="15.75" customHeight="1" x14ac:dyDescent="0.3">
      <c r="A60" s="34"/>
      <c r="BQ60" s="33"/>
    </row>
    <row r="61" spans="1:69" ht="15.75" customHeight="1" x14ac:dyDescent="0.3">
      <c r="A61" s="34"/>
      <c r="BQ61" s="33"/>
    </row>
    <row r="62" spans="1:69" ht="15.75" customHeight="1" x14ac:dyDescent="0.3">
      <c r="A62" s="34"/>
      <c r="BQ62" s="33"/>
    </row>
    <row r="63" spans="1:69" ht="15.75" customHeight="1" x14ac:dyDescent="0.3">
      <c r="A63" s="34"/>
      <c r="BQ63" s="33"/>
    </row>
    <row r="64" spans="1:69" ht="15.75" customHeight="1" x14ac:dyDescent="0.3">
      <c r="A64" s="34"/>
      <c r="BQ64" s="33"/>
    </row>
    <row r="65" spans="1:69" ht="15.75" customHeight="1" x14ac:dyDescent="0.3">
      <c r="A65" s="34"/>
      <c r="BQ65" s="33"/>
    </row>
    <row r="66" spans="1:69" ht="15.75" customHeight="1" x14ac:dyDescent="0.3">
      <c r="A66" s="34"/>
      <c r="BQ66" s="33"/>
    </row>
    <row r="67" spans="1:69" ht="15.75" customHeight="1" x14ac:dyDescent="0.3">
      <c r="A67" s="34"/>
      <c r="BQ67" s="33"/>
    </row>
    <row r="68" spans="1:69" ht="15.75" customHeight="1" x14ac:dyDescent="0.3">
      <c r="A68" s="34"/>
      <c r="BQ68" s="33"/>
    </row>
    <row r="69" spans="1:69" ht="15.75" customHeight="1" x14ac:dyDescent="0.3">
      <c r="A69" s="34"/>
      <c r="BQ69" s="33"/>
    </row>
    <row r="70" spans="1:69" ht="15.75" customHeight="1" x14ac:dyDescent="0.3">
      <c r="A70" s="34"/>
      <c r="BQ70" s="33"/>
    </row>
    <row r="71" spans="1:69" ht="15.75" customHeight="1" x14ac:dyDescent="0.3">
      <c r="A71" s="34"/>
      <c r="BQ71" s="33"/>
    </row>
    <row r="72" spans="1:69" ht="15.75" customHeight="1" x14ac:dyDescent="0.3">
      <c r="A72" s="34"/>
      <c r="BQ72" s="33"/>
    </row>
    <row r="73" spans="1:69" ht="15.75" customHeight="1" x14ac:dyDescent="0.3">
      <c r="A73" s="34"/>
      <c r="BQ73" s="33"/>
    </row>
    <row r="74" spans="1:69" ht="15.75" customHeight="1" x14ac:dyDescent="0.3">
      <c r="A74" s="34"/>
      <c r="BQ74" s="33"/>
    </row>
    <row r="75" spans="1:69" ht="15.75" customHeight="1" x14ac:dyDescent="0.3">
      <c r="A75" s="34"/>
      <c r="BQ75" s="33"/>
    </row>
    <row r="76" spans="1:69" ht="15.75" customHeight="1" x14ac:dyDescent="0.3">
      <c r="A76" s="34"/>
      <c r="BQ76" s="33"/>
    </row>
    <row r="77" spans="1:69" ht="15.75" customHeight="1" x14ac:dyDescent="0.3">
      <c r="A77" s="34"/>
      <c r="BQ77" s="33"/>
    </row>
    <row r="78" spans="1:69" ht="15.75" customHeight="1" x14ac:dyDescent="0.3">
      <c r="A78" s="34"/>
      <c r="BQ78" s="33"/>
    </row>
    <row r="79" spans="1:69" ht="15.75" customHeight="1" x14ac:dyDescent="0.3">
      <c r="A79" s="34"/>
      <c r="BQ79" s="33"/>
    </row>
    <row r="80" spans="1:69" ht="15.75" customHeight="1" x14ac:dyDescent="0.3">
      <c r="A80" s="34"/>
      <c r="BQ80" s="33"/>
    </row>
    <row r="81" spans="1:69" ht="15.75" customHeight="1" x14ac:dyDescent="0.3">
      <c r="A81" s="34"/>
      <c r="BQ81" s="33"/>
    </row>
    <row r="82" spans="1:69" ht="15.75" customHeight="1" x14ac:dyDescent="0.3">
      <c r="A82" s="34"/>
      <c r="BQ82" s="33"/>
    </row>
    <row r="83" spans="1:69" ht="15.75" customHeight="1" x14ac:dyDescent="0.3">
      <c r="A83" s="34"/>
      <c r="BQ83" s="33"/>
    </row>
    <row r="84" spans="1:69" ht="15.75" customHeight="1" x14ac:dyDescent="0.3">
      <c r="A84" s="34"/>
      <c r="BQ84" s="33"/>
    </row>
    <row r="85" spans="1:69" ht="15.75" customHeight="1" x14ac:dyDescent="0.3">
      <c r="A85" s="34"/>
      <c r="BQ85" s="33"/>
    </row>
    <row r="86" spans="1:69" ht="15.75" customHeight="1" x14ac:dyDescent="0.3">
      <c r="A86" s="34"/>
      <c r="BQ86" s="33"/>
    </row>
    <row r="87" spans="1:69" ht="15.75" customHeight="1" x14ac:dyDescent="0.3">
      <c r="A87" s="34"/>
      <c r="BQ87" s="33"/>
    </row>
    <row r="88" spans="1:69" ht="15.75" customHeight="1" x14ac:dyDescent="0.3">
      <c r="A88" s="34"/>
      <c r="BQ88" s="33"/>
    </row>
    <row r="89" spans="1:69" ht="15.75" customHeight="1" x14ac:dyDescent="0.3">
      <c r="A89" s="34"/>
      <c r="BQ89" s="33"/>
    </row>
    <row r="90" spans="1:69" ht="15.75" customHeight="1" x14ac:dyDescent="0.3">
      <c r="A90" s="34"/>
      <c r="BQ90" s="33"/>
    </row>
    <row r="91" spans="1:69" ht="15.75" customHeight="1" x14ac:dyDescent="0.3">
      <c r="A91" s="34"/>
      <c r="BQ91" s="33"/>
    </row>
    <row r="92" spans="1:69" ht="15.75" customHeight="1" x14ac:dyDescent="0.3">
      <c r="A92" s="34"/>
      <c r="BQ92" s="33"/>
    </row>
    <row r="93" spans="1:69" ht="15.75" customHeight="1" x14ac:dyDescent="0.3">
      <c r="A93" s="34"/>
      <c r="BQ93" s="33"/>
    </row>
    <row r="94" spans="1:69" ht="15.75" customHeight="1" x14ac:dyDescent="0.3">
      <c r="A94" s="34"/>
      <c r="BQ94" s="33"/>
    </row>
    <row r="95" spans="1:69" ht="15.75" customHeight="1" x14ac:dyDescent="0.3">
      <c r="A95" s="34"/>
      <c r="BQ95" s="33"/>
    </row>
    <row r="96" spans="1:69" ht="15.75" customHeight="1" x14ac:dyDescent="0.3">
      <c r="A96" s="34"/>
      <c r="BQ96" s="33"/>
    </row>
    <row r="97" spans="1:69" ht="15.75" customHeight="1" x14ac:dyDescent="0.3">
      <c r="A97" s="34"/>
      <c r="BQ97" s="33"/>
    </row>
    <row r="98" spans="1:69" ht="15.75" customHeight="1" x14ac:dyDescent="0.3">
      <c r="A98" s="34"/>
      <c r="BQ98" s="33"/>
    </row>
    <row r="99" spans="1:69" ht="15.75" customHeight="1" x14ac:dyDescent="0.3">
      <c r="A99" s="34"/>
      <c r="BQ99" s="33"/>
    </row>
    <row r="100" spans="1:69" ht="15.75" customHeight="1" x14ac:dyDescent="0.3">
      <c r="A100" s="34"/>
      <c r="BQ100" s="33"/>
    </row>
    <row r="101" spans="1:69" ht="15.75" customHeight="1" x14ac:dyDescent="0.3">
      <c r="A101" s="34"/>
      <c r="BQ101" s="33"/>
    </row>
    <row r="102" spans="1:69" ht="15.75" customHeight="1" x14ac:dyDescent="0.3">
      <c r="A102" s="34"/>
      <c r="BQ102" s="33"/>
    </row>
    <row r="103" spans="1:69" ht="15.75" customHeight="1" x14ac:dyDescent="0.3">
      <c r="A103" s="34"/>
      <c r="BQ103" s="33"/>
    </row>
    <row r="104" spans="1:69" ht="15.75" customHeight="1" x14ac:dyDescent="0.3">
      <c r="A104" s="34"/>
      <c r="BQ104" s="33"/>
    </row>
    <row r="105" spans="1:69" ht="15.75" customHeight="1" x14ac:dyDescent="0.3">
      <c r="A105" s="34"/>
      <c r="BQ105" s="33"/>
    </row>
    <row r="106" spans="1:69" ht="15.75" customHeight="1" x14ac:dyDescent="0.3">
      <c r="A106" s="34"/>
      <c r="BQ106" s="33"/>
    </row>
    <row r="107" spans="1:69" ht="15.75" customHeight="1" x14ac:dyDescent="0.3">
      <c r="A107" s="34"/>
      <c r="BQ107" s="33"/>
    </row>
    <row r="108" spans="1:69" ht="15.75" customHeight="1" x14ac:dyDescent="0.3">
      <c r="A108" s="34"/>
      <c r="BQ108" s="33"/>
    </row>
    <row r="109" spans="1:69" ht="15.75" customHeight="1" x14ac:dyDescent="0.3">
      <c r="A109" s="34"/>
      <c r="BQ109" s="33"/>
    </row>
    <row r="110" spans="1:69" ht="15.75" customHeight="1" x14ac:dyDescent="0.3">
      <c r="A110" s="34"/>
      <c r="BQ110" s="33"/>
    </row>
    <row r="111" spans="1:69" ht="15.75" customHeight="1" x14ac:dyDescent="0.3">
      <c r="A111" s="34"/>
      <c r="BQ111" s="33"/>
    </row>
    <row r="112" spans="1:69" ht="15.75" customHeight="1" x14ac:dyDescent="0.3">
      <c r="A112" s="34"/>
      <c r="BQ112" s="33"/>
    </row>
    <row r="113" spans="1:69" ht="15.75" customHeight="1" x14ac:dyDescent="0.3">
      <c r="A113" s="34"/>
      <c r="BQ113" s="33"/>
    </row>
    <row r="114" spans="1:69" ht="15.75" customHeight="1" x14ac:dyDescent="0.3">
      <c r="A114" s="34"/>
      <c r="BQ114" s="33"/>
    </row>
    <row r="115" spans="1:69" ht="15.75" customHeight="1" x14ac:dyDescent="0.3">
      <c r="A115" s="34"/>
      <c r="BQ115" s="33"/>
    </row>
    <row r="116" spans="1:69" ht="15.75" customHeight="1" x14ac:dyDescent="0.3">
      <c r="A116" s="34"/>
      <c r="BQ116" s="33"/>
    </row>
    <row r="117" spans="1:69" ht="15.75" customHeight="1" x14ac:dyDescent="0.3">
      <c r="A117" s="34"/>
      <c r="BQ117" s="33"/>
    </row>
    <row r="118" spans="1:69" ht="15.75" customHeight="1" x14ac:dyDescent="0.3">
      <c r="A118" s="34"/>
      <c r="BQ118" s="33"/>
    </row>
    <row r="119" spans="1:69" ht="15.75" customHeight="1" x14ac:dyDescent="0.3">
      <c r="A119" s="34"/>
      <c r="BQ119" s="33"/>
    </row>
    <row r="120" spans="1:69" ht="15.75" customHeight="1" x14ac:dyDescent="0.3">
      <c r="A120" s="34"/>
      <c r="BQ120" s="33"/>
    </row>
    <row r="121" spans="1:69" ht="15.75" customHeight="1" x14ac:dyDescent="0.3">
      <c r="A121" s="34"/>
      <c r="BQ121" s="33"/>
    </row>
    <row r="122" spans="1:69" ht="15.75" customHeight="1" x14ac:dyDescent="0.3">
      <c r="A122" s="34"/>
      <c r="BQ122" s="33"/>
    </row>
    <row r="123" spans="1:69" ht="15.75" customHeight="1" x14ac:dyDescent="0.3">
      <c r="A123" s="34"/>
      <c r="BQ123" s="33"/>
    </row>
    <row r="124" spans="1:69" ht="15.75" customHeight="1" x14ac:dyDescent="0.3">
      <c r="A124" s="34"/>
      <c r="BQ124" s="33"/>
    </row>
    <row r="125" spans="1:69" ht="15.75" customHeight="1" x14ac:dyDescent="0.3">
      <c r="A125" s="34"/>
      <c r="BQ125" s="33"/>
    </row>
    <row r="126" spans="1:69" ht="15.75" customHeight="1" x14ac:dyDescent="0.3">
      <c r="A126" s="34"/>
      <c r="BQ126" s="33"/>
    </row>
    <row r="127" spans="1:69" ht="15.75" customHeight="1" x14ac:dyDescent="0.3">
      <c r="A127" s="34"/>
      <c r="BQ127" s="33"/>
    </row>
    <row r="128" spans="1:69" ht="15.75" customHeight="1" x14ac:dyDescent="0.3">
      <c r="A128" s="34"/>
      <c r="BQ128" s="33"/>
    </row>
    <row r="129" spans="1:69" ht="15.75" customHeight="1" x14ac:dyDescent="0.3">
      <c r="A129" s="34"/>
      <c r="BQ129" s="33"/>
    </row>
    <row r="130" spans="1:69" ht="15.75" customHeight="1" x14ac:dyDescent="0.3">
      <c r="A130" s="34"/>
      <c r="BQ130" s="33"/>
    </row>
    <row r="131" spans="1:69" ht="15.75" customHeight="1" x14ac:dyDescent="0.3">
      <c r="A131" s="34"/>
      <c r="BQ131" s="33"/>
    </row>
    <row r="132" spans="1:69" ht="15.75" customHeight="1" x14ac:dyDescent="0.3">
      <c r="A132" s="34"/>
      <c r="BQ132" s="33"/>
    </row>
    <row r="133" spans="1:69" ht="15.75" customHeight="1" x14ac:dyDescent="0.3">
      <c r="A133" s="34"/>
      <c r="BQ133" s="33"/>
    </row>
    <row r="134" spans="1:69" ht="15.75" customHeight="1" x14ac:dyDescent="0.3">
      <c r="A134" s="34"/>
      <c r="BQ134" s="33"/>
    </row>
    <row r="135" spans="1:69" ht="15.75" customHeight="1" x14ac:dyDescent="0.3">
      <c r="A135" s="34"/>
      <c r="BQ135" s="33"/>
    </row>
    <row r="136" spans="1:69" ht="15.75" customHeight="1" x14ac:dyDescent="0.3">
      <c r="A136" s="34"/>
      <c r="BQ136" s="33"/>
    </row>
    <row r="137" spans="1:69" ht="15.75" customHeight="1" x14ac:dyDescent="0.3">
      <c r="A137" s="34"/>
      <c r="BQ137" s="33"/>
    </row>
    <row r="138" spans="1:69" ht="15.75" customHeight="1" x14ac:dyDescent="0.3">
      <c r="A138" s="34"/>
      <c r="BQ138" s="33"/>
    </row>
    <row r="139" spans="1:69" ht="15.75" customHeight="1" x14ac:dyDescent="0.3">
      <c r="A139" s="34"/>
      <c r="BQ139" s="33"/>
    </row>
    <row r="140" spans="1:69" ht="15.75" customHeight="1" x14ac:dyDescent="0.3">
      <c r="A140" s="34"/>
      <c r="BQ140" s="33"/>
    </row>
    <row r="141" spans="1:69" ht="15.75" customHeight="1" x14ac:dyDescent="0.3">
      <c r="A141" s="34"/>
      <c r="BQ141" s="33"/>
    </row>
    <row r="142" spans="1:69" ht="15.75" customHeight="1" x14ac:dyDescent="0.3">
      <c r="A142" s="34"/>
      <c r="BQ142" s="33"/>
    </row>
    <row r="143" spans="1:69" ht="15.75" customHeight="1" x14ac:dyDescent="0.3">
      <c r="A143" s="34"/>
      <c r="BQ143" s="33"/>
    </row>
    <row r="144" spans="1:69" ht="15.75" customHeight="1" x14ac:dyDescent="0.3">
      <c r="A144" s="34"/>
      <c r="BQ144" s="33"/>
    </row>
    <row r="145" spans="1:69" ht="15.75" customHeight="1" x14ac:dyDescent="0.3">
      <c r="A145" s="34"/>
      <c r="BQ145" s="33"/>
    </row>
    <row r="146" spans="1:69" ht="15.75" customHeight="1" x14ac:dyDescent="0.3">
      <c r="A146" s="34"/>
      <c r="BQ146" s="33"/>
    </row>
    <row r="147" spans="1:69" ht="15.75" customHeight="1" x14ac:dyDescent="0.3">
      <c r="A147" s="34"/>
      <c r="BQ147" s="33"/>
    </row>
    <row r="148" spans="1:69" ht="15.75" customHeight="1" x14ac:dyDescent="0.3">
      <c r="A148" s="34"/>
      <c r="BQ148" s="33"/>
    </row>
    <row r="149" spans="1:69" ht="15.75" customHeight="1" x14ac:dyDescent="0.3">
      <c r="A149" s="34"/>
      <c r="BQ149" s="33"/>
    </row>
    <row r="150" spans="1:69" ht="15.75" customHeight="1" x14ac:dyDescent="0.3">
      <c r="A150" s="34"/>
      <c r="BQ150" s="33"/>
    </row>
    <row r="151" spans="1:69" ht="15.75" customHeight="1" x14ac:dyDescent="0.3">
      <c r="A151" s="34"/>
      <c r="BQ151" s="33"/>
    </row>
    <row r="152" spans="1:69" ht="15.75" customHeight="1" x14ac:dyDescent="0.3">
      <c r="A152" s="34"/>
      <c r="BQ152" s="33"/>
    </row>
    <row r="153" spans="1:69" ht="15.75" customHeight="1" x14ac:dyDescent="0.3">
      <c r="A153" s="34"/>
      <c r="BQ153" s="33"/>
    </row>
    <row r="154" spans="1:69" ht="15.75" customHeight="1" x14ac:dyDescent="0.3">
      <c r="A154" s="34"/>
      <c r="BQ154" s="33"/>
    </row>
    <row r="155" spans="1:69" ht="15.75" customHeight="1" x14ac:dyDescent="0.3">
      <c r="A155" s="34"/>
      <c r="BQ155" s="33"/>
    </row>
    <row r="156" spans="1:69" ht="15.75" customHeight="1" x14ac:dyDescent="0.3">
      <c r="A156" s="34"/>
      <c r="BQ156" s="33"/>
    </row>
    <row r="157" spans="1:69" ht="15.75" customHeight="1" x14ac:dyDescent="0.3">
      <c r="A157" s="34"/>
      <c r="BQ157" s="33"/>
    </row>
    <row r="158" spans="1:69" ht="15.75" customHeight="1" x14ac:dyDescent="0.3">
      <c r="A158" s="34"/>
      <c r="BQ158" s="33"/>
    </row>
    <row r="159" spans="1:69" ht="15.75" customHeight="1" x14ac:dyDescent="0.3">
      <c r="A159" s="34"/>
      <c r="BQ159" s="33"/>
    </row>
    <row r="160" spans="1:69" ht="15.75" customHeight="1" x14ac:dyDescent="0.3">
      <c r="A160" s="34"/>
      <c r="BQ160" s="33"/>
    </row>
    <row r="161" spans="1:69" ht="15.75" customHeight="1" x14ac:dyDescent="0.3">
      <c r="A161" s="34"/>
      <c r="BQ161" s="33"/>
    </row>
    <row r="162" spans="1:69" ht="15.75" customHeight="1" x14ac:dyDescent="0.3">
      <c r="A162" s="34"/>
      <c r="BQ162" s="33"/>
    </row>
    <row r="163" spans="1:69" ht="15.75" customHeight="1" x14ac:dyDescent="0.3">
      <c r="A163" s="34"/>
      <c r="BQ163" s="33"/>
    </row>
    <row r="164" spans="1:69" ht="15.75" customHeight="1" x14ac:dyDescent="0.3">
      <c r="A164" s="34"/>
      <c r="BQ164" s="33"/>
    </row>
    <row r="165" spans="1:69" ht="15.75" customHeight="1" x14ac:dyDescent="0.3">
      <c r="A165" s="34"/>
      <c r="BQ165" s="33"/>
    </row>
    <row r="166" spans="1:69" ht="15.75" customHeight="1" x14ac:dyDescent="0.3">
      <c r="A166" s="34"/>
      <c r="BQ166" s="33"/>
    </row>
    <row r="167" spans="1:69" ht="15.75" customHeight="1" x14ac:dyDescent="0.3">
      <c r="A167" s="34"/>
      <c r="BQ167" s="33"/>
    </row>
    <row r="168" spans="1:69" ht="15.75" customHeight="1" x14ac:dyDescent="0.3">
      <c r="A168" s="34"/>
      <c r="BQ168" s="33"/>
    </row>
    <row r="169" spans="1:69" ht="15.75" customHeight="1" x14ac:dyDescent="0.3">
      <c r="A169" s="34"/>
      <c r="BQ169" s="33"/>
    </row>
    <row r="170" spans="1:69" ht="15.75" customHeight="1" x14ac:dyDescent="0.3">
      <c r="A170" s="34"/>
      <c r="BQ170" s="33"/>
    </row>
    <row r="171" spans="1:69" ht="15.75" customHeight="1" x14ac:dyDescent="0.3">
      <c r="A171" s="34"/>
      <c r="BQ171" s="33"/>
    </row>
    <row r="172" spans="1:69" ht="15.75" customHeight="1" x14ac:dyDescent="0.3">
      <c r="A172" s="34"/>
      <c r="BQ172" s="33"/>
    </row>
    <row r="173" spans="1:69" ht="15.75" customHeight="1" x14ac:dyDescent="0.3">
      <c r="A173" s="34"/>
      <c r="BQ173" s="33"/>
    </row>
    <row r="174" spans="1:69" ht="15.75" customHeight="1" x14ac:dyDescent="0.3">
      <c r="A174" s="34"/>
      <c r="BQ174" s="33"/>
    </row>
    <row r="175" spans="1:69" ht="15.75" customHeight="1" x14ac:dyDescent="0.3">
      <c r="A175" s="34"/>
      <c r="BQ175" s="33"/>
    </row>
    <row r="176" spans="1:69" ht="15.75" customHeight="1" x14ac:dyDescent="0.3">
      <c r="A176" s="34"/>
      <c r="BQ176" s="33"/>
    </row>
    <row r="177" spans="1:69" ht="15.75" customHeight="1" x14ac:dyDescent="0.3">
      <c r="A177" s="34"/>
      <c r="BQ177" s="33"/>
    </row>
    <row r="178" spans="1:69" ht="15.75" customHeight="1" x14ac:dyDescent="0.3">
      <c r="A178" s="34"/>
      <c r="BQ178" s="33"/>
    </row>
    <row r="179" spans="1:69" ht="15.75" customHeight="1" x14ac:dyDescent="0.3">
      <c r="A179" s="34"/>
      <c r="BQ179" s="33"/>
    </row>
    <row r="180" spans="1:69" ht="15.75" customHeight="1" x14ac:dyDescent="0.3">
      <c r="A180" s="34"/>
      <c r="BQ180" s="33"/>
    </row>
    <row r="181" spans="1:69" ht="15.75" customHeight="1" x14ac:dyDescent="0.3">
      <c r="A181" s="34"/>
      <c r="BQ181" s="33"/>
    </row>
    <row r="182" spans="1:69" ht="15.75" customHeight="1" x14ac:dyDescent="0.3">
      <c r="A182" s="34"/>
      <c r="BQ182" s="33"/>
    </row>
    <row r="183" spans="1:69" ht="15.75" customHeight="1" x14ac:dyDescent="0.3">
      <c r="A183" s="34"/>
      <c r="BQ183" s="33"/>
    </row>
    <row r="184" spans="1:69" ht="15.75" customHeight="1" x14ac:dyDescent="0.3">
      <c r="A184" s="34"/>
      <c r="BQ184" s="33"/>
    </row>
    <row r="185" spans="1:69" ht="15.75" customHeight="1" x14ac:dyDescent="0.3">
      <c r="A185" s="34"/>
      <c r="BQ185" s="33"/>
    </row>
    <row r="186" spans="1:69" ht="15.75" customHeight="1" x14ac:dyDescent="0.3">
      <c r="A186" s="34"/>
      <c r="BQ186" s="33"/>
    </row>
    <row r="187" spans="1:69" ht="15.75" customHeight="1" x14ac:dyDescent="0.3">
      <c r="A187" s="34"/>
      <c r="BQ187" s="33"/>
    </row>
    <row r="188" spans="1:69" ht="15.75" customHeight="1" x14ac:dyDescent="0.3">
      <c r="A188" s="34"/>
      <c r="BQ188" s="33"/>
    </row>
    <row r="189" spans="1:69" ht="15.75" customHeight="1" x14ac:dyDescent="0.3">
      <c r="A189" s="34"/>
      <c r="BQ189" s="33"/>
    </row>
    <row r="190" spans="1:69" ht="15.75" customHeight="1" x14ac:dyDescent="0.3">
      <c r="A190" s="34"/>
      <c r="BQ190" s="33"/>
    </row>
    <row r="191" spans="1:69" ht="15.75" customHeight="1" x14ac:dyDescent="0.3">
      <c r="A191" s="34"/>
      <c r="BQ191" s="33"/>
    </row>
    <row r="192" spans="1:69" ht="15.75" customHeight="1" x14ac:dyDescent="0.3">
      <c r="A192" s="34"/>
      <c r="BQ192" s="33"/>
    </row>
    <row r="193" spans="1:69" ht="15.75" customHeight="1" x14ac:dyDescent="0.3">
      <c r="A193" s="34"/>
      <c r="BQ193" s="33"/>
    </row>
    <row r="194" spans="1:69" ht="15.75" customHeight="1" x14ac:dyDescent="0.3">
      <c r="A194" s="34"/>
      <c r="BQ194" s="33"/>
    </row>
    <row r="195" spans="1:69" ht="15.75" customHeight="1" x14ac:dyDescent="0.3">
      <c r="A195" s="34"/>
      <c r="BQ195" s="33"/>
    </row>
    <row r="196" spans="1:69" ht="15.75" customHeight="1" x14ac:dyDescent="0.3">
      <c r="A196" s="34"/>
      <c r="BQ196" s="33"/>
    </row>
    <row r="197" spans="1:69" ht="15.75" customHeight="1" x14ac:dyDescent="0.3">
      <c r="A197" s="34"/>
      <c r="BQ197" s="33"/>
    </row>
    <row r="198" spans="1:69" ht="15.75" customHeight="1" x14ac:dyDescent="0.3">
      <c r="A198" s="34"/>
      <c r="BQ198" s="33"/>
    </row>
    <row r="199" spans="1:69" ht="15.75" customHeight="1" x14ac:dyDescent="0.3">
      <c r="A199" s="34"/>
      <c r="BQ199" s="33"/>
    </row>
    <row r="200" spans="1:69" ht="15.75" customHeight="1" x14ac:dyDescent="0.3">
      <c r="A200" s="34"/>
      <c r="BQ200" s="33"/>
    </row>
    <row r="201" spans="1:69" ht="15.75" customHeight="1" x14ac:dyDescent="0.3">
      <c r="A201" s="34"/>
      <c r="BQ201" s="33"/>
    </row>
    <row r="202" spans="1:69" ht="15.75" customHeight="1" x14ac:dyDescent="0.3">
      <c r="A202" s="34"/>
      <c r="BQ202" s="33"/>
    </row>
    <row r="203" spans="1:69" ht="15.75" customHeight="1" x14ac:dyDescent="0.3">
      <c r="A203" s="34"/>
      <c r="BQ203" s="33"/>
    </row>
    <row r="204" spans="1:69" ht="15.75" customHeight="1" x14ac:dyDescent="0.3">
      <c r="A204" s="34"/>
      <c r="BQ204" s="33"/>
    </row>
    <row r="205" spans="1:69" ht="15.75" customHeight="1" x14ac:dyDescent="0.3">
      <c r="A205" s="34"/>
      <c r="BQ205" s="33"/>
    </row>
    <row r="206" spans="1:69" ht="15.75" customHeight="1" x14ac:dyDescent="0.3">
      <c r="A206" s="34"/>
      <c r="BQ206" s="33"/>
    </row>
    <row r="207" spans="1:69" ht="15.75" customHeight="1" x14ac:dyDescent="0.3">
      <c r="A207" s="34"/>
      <c r="BQ207" s="33"/>
    </row>
    <row r="208" spans="1:69" ht="15.75" customHeight="1" x14ac:dyDescent="0.3">
      <c r="A208" s="34"/>
      <c r="BQ208" s="33"/>
    </row>
    <row r="209" spans="1:69" ht="15.75" customHeight="1" x14ac:dyDescent="0.3">
      <c r="A209" s="34"/>
      <c r="BQ209" s="33"/>
    </row>
    <row r="210" spans="1:69" ht="15.75" customHeight="1" x14ac:dyDescent="0.3">
      <c r="A210" s="34"/>
      <c r="BQ210" s="33"/>
    </row>
    <row r="211" spans="1:69" ht="15.75" customHeight="1" x14ac:dyDescent="0.3">
      <c r="A211" s="34"/>
      <c r="BQ211" s="33"/>
    </row>
    <row r="212" spans="1:69" ht="15.75" customHeight="1" x14ac:dyDescent="0.3">
      <c r="A212" s="34"/>
      <c r="BQ212" s="33"/>
    </row>
    <row r="213" spans="1:69" ht="15.75" customHeight="1" x14ac:dyDescent="0.3">
      <c r="A213" s="34"/>
      <c r="BQ213" s="33"/>
    </row>
    <row r="214" spans="1:69" ht="15.75" customHeight="1" x14ac:dyDescent="0.3">
      <c r="A214" s="34"/>
      <c r="BQ214" s="33"/>
    </row>
    <row r="215" spans="1:69" ht="15.75" customHeight="1" x14ac:dyDescent="0.3">
      <c r="A215" s="34"/>
      <c r="BQ215" s="33"/>
    </row>
    <row r="216" spans="1:69" ht="15.75" customHeight="1" x14ac:dyDescent="0.3">
      <c r="A216" s="34"/>
      <c r="BQ216" s="33"/>
    </row>
    <row r="217" spans="1:69" ht="15.75" customHeight="1" x14ac:dyDescent="0.3">
      <c r="A217" s="34"/>
      <c r="BQ217" s="33"/>
    </row>
    <row r="218" spans="1:69" ht="15.75" customHeight="1" x14ac:dyDescent="0.3">
      <c r="A218" s="34"/>
      <c r="BQ218" s="33"/>
    </row>
    <row r="219" spans="1:69" ht="15.75" customHeight="1" x14ac:dyDescent="0.3">
      <c r="A219" s="34"/>
      <c r="BQ219" s="33"/>
    </row>
    <row r="220" spans="1:69" ht="15.75" customHeight="1" x14ac:dyDescent="0.3">
      <c r="A220" s="34"/>
      <c r="BQ220" s="33"/>
    </row>
    <row r="221" spans="1:69" ht="15.75" customHeight="1" x14ac:dyDescent="0.3">
      <c r="A221" s="34"/>
      <c r="BQ221" s="33"/>
    </row>
    <row r="222" spans="1:69" ht="15.75" customHeight="1" x14ac:dyDescent="0.3">
      <c r="A222" s="34"/>
      <c r="BQ222" s="33"/>
    </row>
    <row r="223" spans="1:69" ht="15.75" customHeight="1" x14ac:dyDescent="0.3">
      <c r="A223" s="34"/>
      <c r="BQ223" s="33"/>
    </row>
    <row r="224" spans="1:69" ht="15.75" customHeight="1" x14ac:dyDescent="0.3">
      <c r="A224" s="34"/>
      <c r="BQ224" s="33"/>
    </row>
    <row r="225" spans="1:69" ht="15.75" customHeight="1" x14ac:dyDescent="0.3">
      <c r="A225" s="34"/>
      <c r="BQ225" s="33"/>
    </row>
    <row r="226" spans="1:69" ht="15.75" customHeight="1" x14ac:dyDescent="0.3">
      <c r="A226" s="34"/>
      <c r="BQ226" s="33"/>
    </row>
    <row r="227" spans="1:69" ht="15.75" customHeight="1" x14ac:dyDescent="0.3">
      <c r="A227" s="34"/>
      <c r="BQ227" s="33"/>
    </row>
    <row r="228" spans="1:69" ht="15.75" customHeight="1" x14ac:dyDescent="0.3">
      <c r="A228" s="34"/>
      <c r="BQ228" s="33"/>
    </row>
    <row r="229" spans="1:69" ht="15.75" customHeight="1" x14ac:dyDescent="0.3">
      <c r="A229" s="34"/>
      <c r="BQ229" s="33"/>
    </row>
    <row r="230" spans="1:69" ht="15.75" customHeight="1" x14ac:dyDescent="0.3">
      <c r="A230" s="34"/>
      <c r="BQ230" s="33"/>
    </row>
    <row r="231" spans="1:69" ht="15.75" customHeight="1" x14ac:dyDescent="0.3">
      <c r="A231" s="34"/>
      <c r="BQ231" s="33"/>
    </row>
    <row r="232" spans="1:69" ht="15.75" customHeight="1" x14ac:dyDescent="0.3">
      <c r="A232" s="34"/>
      <c r="BQ232" s="33"/>
    </row>
    <row r="233" spans="1:69" ht="15.75" customHeight="1" x14ac:dyDescent="0.3">
      <c r="A233" s="34"/>
      <c r="BQ233" s="33"/>
    </row>
    <row r="234" spans="1:69" ht="15.75" customHeight="1" x14ac:dyDescent="0.3">
      <c r="A234" s="34"/>
      <c r="BQ234" s="33"/>
    </row>
    <row r="235" spans="1:69" ht="15.75" customHeight="1" x14ac:dyDescent="0.3">
      <c r="A235" s="34"/>
      <c r="BQ235" s="33"/>
    </row>
    <row r="236" spans="1:69" ht="15.75" customHeight="1" x14ac:dyDescent="0.3">
      <c r="A236" s="34"/>
      <c r="BQ236" s="33"/>
    </row>
    <row r="237" spans="1:69" ht="15.75" customHeight="1" x14ac:dyDescent="0.3">
      <c r="A237" s="34"/>
      <c r="BQ237" s="33"/>
    </row>
    <row r="238" spans="1:69" ht="15.75" customHeight="1" x14ac:dyDescent="0.3">
      <c r="A238" s="34"/>
      <c r="BQ238" s="33"/>
    </row>
    <row r="239" spans="1:69" ht="15.75" customHeight="1" x14ac:dyDescent="0.3">
      <c r="A239" s="34"/>
      <c r="BQ239" s="33"/>
    </row>
    <row r="240" spans="1:69" ht="15.75" customHeight="1" x14ac:dyDescent="0.3">
      <c r="A240" s="34"/>
      <c r="BQ240" s="33"/>
    </row>
    <row r="241" spans="1:69" ht="15.75" customHeight="1" x14ac:dyDescent="0.3">
      <c r="A241" s="34"/>
      <c r="BQ241" s="33"/>
    </row>
    <row r="242" spans="1:69" ht="15.75" customHeight="1" x14ac:dyDescent="0.3">
      <c r="A242" s="34"/>
      <c r="BQ242" s="33"/>
    </row>
    <row r="243" spans="1:69" ht="15.75" customHeight="1" x14ac:dyDescent="0.3">
      <c r="A243" s="34"/>
      <c r="BQ243" s="33"/>
    </row>
    <row r="244" spans="1:69" ht="15.75" customHeight="1" x14ac:dyDescent="0.3">
      <c r="A244" s="34"/>
      <c r="BQ244" s="33"/>
    </row>
    <row r="245" spans="1:69" ht="15.75" customHeight="1" x14ac:dyDescent="0.3">
      <c r="A245" s="34"/>
      <c r="BQ245" s="33"/>
    </row>
    <row r="246" spans="1:69" ht="15.75" customHeight="1" x14ac:dyDescent="0.3">
      <c r="A246" s="34"/>
      <c r="BQ246" s="33"/>
    </row>
    <row r="247" spans="1:69" ht="15.75" customHeight="1" x14ac:dyDescent="0.3">
      <c r="A247" s="34"/>
      <c r="BQ247" s="33"/>
    </row>
    <row r="248" spans="1:69" ht="15.75" customHeight="1" x14ac:dyDescent="0.3">
      <c r="A248" s="34"/>
      <c r="BQ248" s="33"/>
    </row>
    <row r="249" spans="1:69" ht="15.75" customHeight="1" x14ac:dyDescent="0.3">
      <c r="A249" s="34"/>
      <c r="BQ249" s="33"/>
    </row>
    <row r="250" spans="1:69" ht="15.75" customHeight="1" x14ac:dyDescent="0.3">
      <c r="A250" s="34"/>
      <c r="BQ250" s="33"/>
    </row>
    <row r="251" spans="1:69" ht="15.75" customHeight="1" x14ac:dyDescent="0.3">
      <c r="A251" s="34"/>
      <c r="BQ251" s="33"/>
    </row>
    <row r="252" spans="1:69" ht="15.75" customHeight="1" x14ac:dyDescent="0.3">
      <c r="A252" s="34"/>
      <c r="BQ252" s="33"/>
    </row>
    <row r="253" spans="1:69" ht="15.75" customHeight="1" x14ac:dyDescent="0.3">
      <c r="A253" s="34"/>
      <c r="BQ253" s="33"/>
    </row>
    <row r="254" spans="1:69" ht="15.75" customHeight="1" x14ac:dyDescent="0.3">
      <c r="A254" s="34"/>
      <c r="BQ254" s="33"/>
    </row>
    <row r="255" spans="1:69" ht="15.75" customHeight="1" x14ac:dyDescent="0.3">
      <c r="A255" s="34"/>
      <c r="BQ255" s="33"/>
    </row>
    <row r="256" spans="1:69" ht="15.75" customHeight="1" x14ac:dyDescent="0.3">
      <c r="A256" s="34"/>
      <c r="BQ256" s="33"/>
    </row>
    <row r="257" spans="1:69" ht="15.75" customHeight="1" x14ac:dyDescent="0.3">
      <c r="A257" s="34"/>
      <c r="BQ257" s="33"/>
    </row>
    <row r="258" spans="1:69" ht="15.75" customHeight="1" x14ac:dyDescent="0.3">
      <c r="A258" s="34"/>
      <c r="BQ258" s="33"/>
    </row>
    <row r="259" spans="1:69" ht="15.75" customHeight="1" x14ac:dyDescent="0.3">
      <c r="A259" s="34"/>
      <c r="BQ259" s="33"/>
    </row>
    <row r="260" spans="1:69" ht="15.75" customHeight="1" x14ac:dyDescent="0.3">
      <c r="A260" s="34"/>
      <c r="BQ260" s="33"/>
    </row>
    <row r="261" spans="1:69" ht="15.75" customHeight="1" x14ac:dyDescent="0.3">
      <c r="A261" s="34"/>
      <c r="BQ261" s="33"/>
    </row>
    <row r="262" spans="1:69" ht="15.75" customHeight="1" x14ac:dyDescent="0.3">
      <c r="A262" s="34"/>
      <c r="BQ262" s="33"/>
    </row>
    <row r="263" spans="1:69" ht="15.75" customHeight="1" x14ac:dyDescent="0.3">
      <c r="A263" s="34"/>
      <c r="BQ263" s="33"/>
    </row>
    <row r="264" spans="1:69" ht="15.75" customHeight="1" x14ac:dyDescent="0.3">
      <c r="A264" s="34"/>
      <c r="BQ264" s="33"/>
    </row>
    <row r="265" spans="1:69" ht="15.75" customHeight="1" x14ac:dyDescent="0.3">
      <c r="A265" s="34"/>
      <c r="BQ265" s="33"/>
    </row>
    <row r="266" spans="1:69" ht="15.75" customHeight="1" x14ac:dyDescent="0.3">
      <c r="A266" s="34"/>
      <c r="BQ266" s="33"/>
    </row>
    <row r="267" spans="1:69" ht="15.75" customHeight="1" x14ac:dyDescent="0.3">
      <c r="A267" s="34"/>
      <c r="BQ267" s="33"/>
    </row>
    <row r="268" spans="1:69" ht="15.75" customHeight="1" x14ac:dyDescent="0.3">
      <c r="A268" s="34"/>
      <c r="BQ268" s="33"/>
    </row>
    <row r="269" spans="1:69" ht="15.75" customHeight="1" x14ac:dyDescent="0.3">
      <c r="A269" s="34"/>
      <c r="BQ269" s="33"/>
    </row>
    <row r="270" spans="1:69" ht="15.75" customHeight="1" x14ac:dyDescent="0.3">
      <c r="A270" s="34"/>
      <c r="BQ270" s="33"/>
    </row>
    <row r="271" spans="1:69" ht="15.75" customHeight="1" x14ac:dyDescent="0.3">
      <c r="A271" s="34"/>
      <c r="BQ271" s="33"/>
    </row>
    <row r="272" spans="1:69" ht="15.75" customHeight="1" x14ac:dyDescent="0.3">
      <c r="A272" s="34"/>
      <c r="BQ272" s="33"/>
    </row>
    <row r="273" spans="1:69" ht="15.75" customHeight="1" x14ac:dyDescent="0.3">
      <c r="A273" s="34"/>
      <c r="BQ273" s="33"/>
    </row>
    <row r="274" spans="1:69" ht="15.75" customHeight="1" x14ac:dyDescent="0.3">
      <c r="A274" s="34"/>
      <c r="BQ274" s="33"/>
    </row>
    <row r="275" spans="1:69" ht="15.75" customHeight="1" x14ac:dyDescent="0.3">
      <c r="A275" s="34"/>
      <c r="BQ275" s="33"/>
    </row>
    <row r="276" spans="1:69" ht="15.75" customHeight="1" x14ac:dyDescent="0.3">
      <c r="A276" s="34"/>
      <c r="BQ276" s="33"/>
    </row>
    <row r="277" spans="1:69" ht="15.75" customHeight="1" x14ac:dyDescent="0.3">
      <c r="A277" s="34"/>
      <c r="BQ277" s="33"/>
    </row>
    <row r="278" spans="1:69" ht="15.75" customHeight="1" x14ac:dyDescent="0.3">
      <c r="A278" s="34"/>
      <c r="BQ278" s="33"/>
    </row>
    <row r="279" spans="1:69" ht="15.75" customHeight="1" x14ac:dyDescent="0.3">
      <c r="A279" s="34"/>
      <c r="BQ279" s="33"/>
    </row>
    <row r="280" spans="1:69" ht="15.75" customHeight="1" x14ac:dyDescent="0.3">
      <c r="A280" s="34"/>
      <c r="BQ280" s="33"/>
    </row>
    <row r="281" spans="1:69" ht="15.75" customHeight="1" x14ac:dyDescent="0.3">
      <c r="A281" s="34"/>
      <c r="BQ281" s="33"/>
    </row>
    <row r="282" spans="1:69" ht="15.75" customHeight="1" x14ac:dyDescent="0.3">
      <c r="A282" s="34"/>
      <c r="BQ282" s="33"/>
    </row>
    <row r="283" spans="1:69" ht="15.75" customHeight="1" x14ac:dyDescent="0.3">
      <c r="A283" s="34"/>
      <c r="BQ283" s="33"/>
    </row>
    <row r="284" spans="1:69" ht="15.75" customHeight="1" x14ac:dyDescent="0.3">
      <c r="A284" s="34"/>
      <c r="BQ284" s="33"/>
    </row>
    <row r="285" spans="1:69" ht="15.75" customHeight="1" x14ac:dyDescent="0.3">
      <c r="A285" s="34"/>
      <c r="BQ285" s="33"/>
    </row>
    <row r="286" spans="1:69" ht="15.75" customHeight="1" x14ac:dyDescent="0.3">
      <c r="A286" s="34"/>
      <c r="BQ286" s="33"/>
    </row>
    <row r="287" spans="1:69" ht="15.75" customHeight="1" x14ac:dyDescent="0.3">
      <c r="A287" s="34"/>
      <c r="BQ287" s="33"/>
    </row>
    <row r="288" spans="1:69" ht="15.75" customHeight="1" x14ac:dyDescent="0.3">
      <c r="A288" s="34"/>
      <c r="BQ288" s="33"/>
    </row>
    <row r="289" spans="1:69" ht="15.75" customHeight="1" x14ac:dyDescent="0.3">
      <c r="A289" s="34"/>
      <c r="BQ289" s="33"/>
    </row>
    <row r="290" spans="1:69" ht="15.75" customHeight="1" x14ac:dyDescent="0.3">
      <c r="A290" s="34"/>
      <c r="BQ290" s="33"/>
    </row>
    <row r="291" spans="1:69" ht="15.75" customHeight="1" x14ac:dyDescent="0.3">
      <c r="A291" s="34"/>
      <c r="BQ291" s="33"/>
    </row>
    <row r="292" spans="1:69" ht="15.75" customHeight="1" x14ac:dyDescent="0.3">
      <c r="A292" s="34"/>
      <c r="BQ292" s="33"/>
    </row>
    <row r="293" spans="1:69" ht="15.75" customHeight="1" x14ac:dyDescent="0.3">
      <c r="A293" s="34"/>
      <c r="BQ293" s="33"/>
    </row>
    <row r="294" spans="1:69" ht="15.75" customHeight="1" x14ac:dyDescent="0.3">
      <c r="A294" s="34"/>
      <c r="BQ294" s="33"/>
    </row>
    <row r="295" spans="1:69" ht="15.75" customHeight="1" x14ac:dyDescent="0.3">
      <c r="A295" s="34"/>
      <c r="BQ295" s="33"/>
    </row>
    <row r="296" spans="1:69" ht="15.75" customHeight="1" x14ac:dyDescent="0.3">
      <c r="A296" s="34"/>
      <c r="BQ296" s="33"/>
    </row>
    <row r="297" spans="1:69" ht="15.75" customHeight="1" x14ac:dyDescent="0.3">
      <c r="A297" s="34"/>
      <c r="BQ297" s="33"/>
    </row>
    <row r="298" spans="1:69" ht="15.75" customHeight="1" x14ac:dyDescent="0.3">
      <c r="A298" s="34"/>
      <c r="BQ298" s="33"/>
    </row>
    <row r="299" spans="1:69" ht="15.75" customHeight="1" x14ac:dyDescent="0.3">
      <c r="A299" s="34"/>
      <c r="BQ299" s="33"/>
    </row>
    <row r="300" spans="1:69" ht="15.75" customHeight="1" x14ac:dyDescent="0.3">
      <c r="A300" s="34"/>
      <c r="BQ300" s="33"/>
    </row>
    <row r="301" spans="1:69" ht="15.75" customHeight="1" x14ac:dyDescent="0.3">
      <c r="A301" s="34"/>
      <c r="BQ301" s="33"/>
    </row>
    <row r="302" spans="1:69" ht="15.75" customHeight="1" x14ac:dyDescent="0.3">
      <c r="A302" s="34"/>
      <c r="BQ302" s="33"/>
    </row>
    <row r="303" spans="1:69" ht="15.75" customHeight="1" x14ac:dyDescent="0.3">
      <c r="A303" s="34"/>
      <c r="BQ303" s="33"/>
    </row>
    <row r="304" spans="1:69" ht="15.75" customHeight="1" x14ac:dyDescent="0.3">
      <c r="A304" s="34"/>
      <c r="BQ304" s="33"/>
    </row>
    <row r="305" spans="1:69" ht="15.75" customHeight="1" x14ac:dyDescent="0.3">
      <c r="A305" s="34"/>
      <c r="BQ305" s="33"/>
    </row>
    <row r="306" spans="1:69" ht="15.75" customHeight="1" x14ac:dyDescent="0.3">
      <c r="A306" s="34"/>
      <c r="BQ306" s="33"/>
    </row>
    <row r="307" spans="1:69" ht="15.75" customHeight="1" x14ac:dyDescent="0.3">
      <c r="A307" s="34"/>
      <c r="BQ307" s="33"/>
    </row>
    <row r="308" spans="1:69" ht="15.75" customHeight="1" x14ac:dyDescent="0.3">
      <c r="A308" s="34"/>
      <c r="BQ308" s="33"/>
    </row>
    <row r="309" spans="1:69" ht="15.75" customHeight="1" x14ac:dyDescent="0.3">
      <c r="A309" s="34"/>
      <c r="BQ309" s="33"/>
    </row>
    <row r="310" spans="1:69" ht="15.75" customHeight="1" x14ac:dyDescent="0.3">
      <c r="A310" s="34"/>
      <c r="BQ310" s="33"/>
    </row>
    <row r="311" spans="1:69" ht="15.75" customHeight="1" x14ac:dyDescent="0.3">
      <c r="A311" s="34"/>
      <c r="BQ311" s="33"/>
    </row>
    <row r="312" spans="1:69" ht="15.75" customHeight="1" x14ac:dyDescent="0.3">
      <c r="A312" s="34"/>
      <c r="BQ312" s="33"/>
    </row>
    <row r="313" spans="1:69" ht="15.75" customHeight="1" x14ac:dyDescent="0.3">
      <c r="A313" s="34"/>
      <c r="BQ313" s="33"/>
    </row>
    <row r="314" spans="1:69" ht="15.75" customHeight="1" x14ac:dyDescent="0.3">
      <c r="A314" s="34"/>
      <c r="BQ314" s="33"/>
    </row>
    <row r="315" spans="1:69" ht="15.75" customHeight="1" x14ac:dyDescent="0.3">
      <c r="A315" s="34"/>
      <c r="BQ315" s="33"/>
    </row>
    <row r="316" spans="1:69" ht="15.75" customHeight="1" x14ac:dyDescent="0.3">
      <c r="A316" s="34"/>
      <c r="BQ316" s="33"/>
    </row>
    <row r="317" spans="1:69" ht="15.75" customHeight="1" x14ac:dyDescent="0.3">
      <c r="A317" s="34"/>
      <c r="BQ317" s="33"/>
    </row>
    <row r="318" spans="1:69" ht="15.75" customHeight="1" x14ac:dyDescent="0.3">
      <c r="A318" s="34"/>
      <c r="BQ318" s="33"/>
    </row>
    <row r="319" spans="1:69" ht="15.75" customHeight="1" x14ac:dyDescent="0.3">
      <c r="A319" s="34"/>
      <c r="BQ319" s="33"/>
    </row>
    <row r="320" spans="1:69" ht="15.75" customHeight="1" x14ac:dyDescent="0.3">
      <c r="A320" s="34"/>
      <c r="BQ320" s="33"/>
    </row>
    <row r="321" spans="1:69" ht="15.75" customHeight="1" x14ac:dyDescent="0.3">
      <c r="A321" s="34"/>
      <c r="BQ321" s="33"/>
    </row>
    <row r="322" spans="1:69" ht="15.75" customHeight="1" x14ac:dyDescent="0.3">
      <c r="A322" s="34"/>
      <c r="BQ322" s="33"/>
    </row>
    <row r="323" spans="1:69" ht="15.75" customHeight="1" x14ac:dyDescent="0.3">
      <c r="A323" s="34"/>
      <c r="BQ323" s="33"/>
    </row>
    <row r="324" spans="1:69" ht="15.75" customHeight="1" x14ac:dyDescent="0.3">
      <c r="A324" s="34"/>
      <c r="BQ324" s="33"/>
    </row>
    <row r="325" spans="1:69" ht="15.75" customHeight="1" x14ac:dyDescent="0.3">
      <c r="A325" s="34"/>
      <c r="BQ325" s="33"/>
    </row>
    <row r="326" spans="1:69" ht="15.75" customHeight="1" x14ac:dyDescent="0.3">
      <c r="A326" s="34"/>
      <c r="BQ326" s="33"/>
    </row>
    <row r="327" spans="1:69" ht="15.75" customHeight="1" x14ac:dyDescent="0.3">
      <c r="A327" s="34"/>
      <c r="BQ327" s="33"/>
    </row>
    <row r="328" spans="1:69" ht="15.75" customHeight="1" x14ac:dyDescent="0.3">
      <c r="A328" s="34"/>
      <c r="BQ328" s="33"/>
    </row>
    <row r="329" spans="1:69" ht="15.75" customHeight="1" x14ac:dyDescent="0.3">
      <c r="A329" s="34"/>
      <c r="BQ329" s="33"/>
    </row>
    <row r="330" spans="1:69" ht="15.75" customHeight="1" x14ac:dyDescent="0.3">
      <c r="A330" s="34"/>
      <c r="BQ330" s="33"/>
    </row>
    <row r="331" spans="1:69" ht="15.75" customHeight="1" x14ac:dyDescent="0.3">
      <c r="A331" s="34"/>
      <c r="BQ331" s="33"/>
    </row>
    <row r="332" spans="1:69" ht="15.75" customHeight="1" x14ac:dyDescent="0.3">
      <c r="A332" s="34"/>
      <c r="BQ332" s="33"/>
    </row>
    <row r="333" spans="1:69" ht="15.75" customHeight="1" x14ac:dyDescent="0.3">
      <c r="A333" s="34"/>
      <c r="BQ333" s="33"/>
    </row>
    <row r="334" spans="1:69" ht="15.75" customHeight="1" x14ac:dyDescent="0.3">
      <c r="A334" s="34"/>
      <c r="BQ334" s="33"/>
    </row>
    <row r="335" spans="1:69" ht="15.75" customHeight="1" x14ac:dyDescent="0.3">
      <c r="A335" s="34"/>
      <c r="BQ335" s="33"/>
    </row>
    <row r="336" spans="1:69" ht="15.75" customHeight="1" x14ac:dyDescent="0.3">
      <c r="A336" s="34"/>
      <c r="BQ336" s="33"/>
    </row>
    <row r="337" spans="1:69" ht="15.75" customHeight="1" x14ac:dyDescent="0.3">
      <c r="A337" s="34"/>
      <c r="BQ337" s="33"/>
    </row>
    <row r="338" spans="1:69" ht="15.75" customHeight="1" x14ac:dyDescent="0.3">
      <c r="A338" s="34"/>
      <c r="BQ338" s="33"/>
    </row>
    <row r="339" spans="1:69" ht="15.75" customHeight="1" x14ac:dyDescent="0.3">
      <c r="A339" s="34"/>
      <c r="BQ339" s="33"/>
    </row>
    <row r="340" spans="1:69" ht="15.75" customHeight="1" x14ac:dyDescent="0.3">
      <c r="A340" s="34"/>
      <c r="BQ340" s="33"/>
    </row>
    <row r="341" spans="1:69" ht="15.75" customHeight="1" x14ac:dyDescent="0.3">
      <c r="A341" s="34"/>
      <c r="BQ341" s="33"/>
    </row>
    <row r="342" spans="1:69" ht="15.75" customHeight="1" x14ac:dyDescent="0.3">
      <c r="A342" s="34"/>
      <c r="BQ342" s="33"/>
    </row>
    <row r="343" spans="1:69" ht="15.75" customHeight="1" x14ac:dyDescent="0.3">
      <c r="A343" s="34"/>
      <c r="BQ343" s="33"/>
    </row>
    <row r="344" spans="1:69" ht="15.75" customHeight="1" x14ac:dyDescent="0.3">
      <c r="A344" s="34"/>
      <c r="BQ344" s="33"/>
    </row>
    <row r="345" spans="1:69" ht="15.75" customHeight="1" x14ac:dyDescent="0.3">
      <c r="A345" s="34"/>
      <c r="BQ345" s="33"/>
    </row>
    <row r="346" spans="1:69" ht="15.75" customHeight="1" x14ac:dyDescent="0.3">
      <c r="A346" s="34"/>
      <c r="BQ346" s="33"/>
    </row>
    <row r="347" spans="1:69" ht="15.75" customHeight="1" x14ac:dyDescent="0.3">
      <c r="A347" s="34"/>
      <c r="BQ347" s="33"/>
    </row>
    <row r="348" spans="1:69" ht="15.75" customHeight="1" x14ac:dyDescent="0.3">
      <c r="A348" s="34"/>
      <c r="BQ348" s="33"/>
    </row>
    <row r="349" spans="1:69" ht="15.75" customHeight="1" x14ac:dyDescent="0.3">
      <c r="A349" s="34"/>
      <c r="BQ349" s="33"/>
    </row>
    <row r="350" spans="1:69" ht="15.75" customHeight="1" x14ac:dyDescent="0.3">
      <c r="A350" s="34"/>
      <c r="BQ350" s="33"/>
    </row>
    <row r="351" spans="1:69" ht="15.75" customHeight="1" x14ac:dyDescent="0.3">
      <c r="A351" s="34"/>
      <c r="BQ351" s="33"/>
    </row>
    <row r="352" spans="1:69" ht="15.75" customHeight="1" x14ac:dyDescent="0.3">
      <c r="A352" s="34"/>
      <c r="BQ352" s="33"/>
    </row>
    <row r="353" spans="1:69" ht="15.75" customHeight="1" x14ac:dyDescent="0.3">
      <c r="A353" s="34"/>
      <c r="BQ353" s="33"/>
    </row>
    <row r="354" spans="1:69" ht="15.75" customHeight="1" x14ac:dyDescent="0.3">
      <c r="A354" s="34"/>
      <c r="BQ354" s="33"/>
    </row>
    <row r="355" spans="1:69" ht="15.75" customHeight="1" x14ac:dyDescent="0.3">
      <c r="A355" s="34"/>
      <c r="BQ355" s="33"/>
    </row>
    <row r="356" spans="1:69" ht="15.75" customHeight="1" x14ac:dyDescent="0.3">
      <c r="A356" s="34"/>
      <c r="BQ356" s="33"/>
    </row>
    <row r="357" spans="1:69" ht="15.75" customHeight="1" x14ac:dyDescent="0.3">
      <c r="A357" s="34"/>
      <c r="BQ357" s="33"/>
    </row>
    <row r="358" spans="1:69" ht="15.75" customHeight="1" x14ac:dyDescent="0.3">
      <c r="A358" s="34"/>
      <c r="BQ358" s="33"/>
    </row>
    <row r="359" spans="1:69" ht="15.75" customHeight="1" x14ac:dyDescent="0.3">
      <c r="A359" s="34"/>
      <c r="BQ359" s="33"/>
    </row>
    <row r="360" spans="1:69" ht="15.75" customHeight="1" x14ac:dyDescent="0.3">
      <c r="A360" s="34"/>
      <c r="BQ360" s="33"/>
    </row>
    <row r="361" spans="1:69" ht="15.75" customHeight="1" x14ac:dyDescent="0.3">
      <c r="A361" s="34"/>
      <c r="BQ361" s="33"/>
    </row>
    <row r="362" spans="1:69" ht="15.75" customHeight="1" x14ac:dyDescent="0.3">
      <c r="A362" s="34"/>
      <c r="BQ362" s="33"/>
    </row>
    <row r="363" spans="1:69" ht="15.75" customHeight="1" x14ac:dyDescent="0.3">
      <c r="A363" s="34"/>
      <c r="BQ363" s="33"/>
    </row>
    <row r="364" spans="1:69" ht="15.75" customHeight="1" x14ac:dyDescent="0.3">
      <c r="A364" s="34"/>
      <c r="BQ364" s="33"/>
    </row>
    <row r="365" spans="1:69" ht="15.75" customHeight="1" x14ac:dyDescent="0.3">
      <c r="A365" s="34"/>
      <c r="BQ365" s="33"/>
    </row>
    <row r="366" spans="1:69" ht="15.75" customHeight="1" x14ac:dyDescent="0.3">
      <c r="A366" s="34"/>
      <c r="BQ366" s="33"/>
    </row>
    <row r="367" spans="1:69" ht="15.75" customHeight="1" x14ac:dyDescent="0.3">
      <c r="A367" s="34"/>
      <c r="BQ367" s="33"/>
    </row>
    <row r="368" spans="1:69" ht="15.75" customHeight="1" x14ac:dyDescent="0.3">
      <c r="A368" s="34"/>
      <c r="BQ368" s="33"/>
    </row>
    <row r="369" spans="1:69" ht="15.75" customHeight="1" x14ac:dyDescent="0.3">
      <c r="A369" s="34"/>
      <c r="BQ369" s="33"/>
    </row>
    <row r="370" spans="1:69" ht="15.75" customHeight="1" x14ac:dyDescent="0.3">
      <c r="A370" s="34"/>
      <c r="BQ370" s="33"/>
    </row>
    <row r="371" spans="1:69" ht="15.75" customHeight="1" x14ac:dyDescent="0.3">
      <c r="A371" s="34"/>
      <c r="BQ371" s="33"/>
    </row>
    <row r="372" spans="1:69" ht="15.75" customHeight="1" x14ac:dyDescent="0.3">
      <c r="A372" s="34"/>
      <c r="BQ372" s="33"/>
    </row>
    <row r="373" spans="1:69" ht="15.75" customHeight="1" x14ac:dyDescent="0.3">
      <c r="A373" s="34"/>
      <c r="BQ373" s="33"/>
    </row>
    <row r="374" spans="1:69" ht="15.75" customHeight="1" x14ac:dyDescent="0.3">
      <c r="A374" s="34"/>
      <c r="BQ374" s="33"/>
    </row>
    <row r="375" spans="1:69" ht="15.75" customHeight="1" x14ac:dyDescent="0.3">
      <c r="A375" s="34"/>
      <c r="BQ375" s="33"/>
    </row>
    <row r="376" spans="1:69" ht="15.75" customHeight="1" x14ac:dyDescent="0.3">
      <c r="A376" s="34"/>
      <c r="BQ376" s="33"/>
    </row>
    <row r="377" spans="1:69" ht="15.75" customHeight="1" x14ac:dyDescent="0.3">
      <c r="A377" s="34"/>
      <c r="BQ377" s="33"/>
    </row>
    <row r="378" spans="1:69" ht="15.75" customHeight="1" x14ac:dyDescent="0.3">
      <c r="A378" s="34"/>
      <c r="BQ378" s="33"/>
    </row>
    <row r="379" spans="1:69" ht="15.75" customHeight="1" x14ac:dyDescent="0.3">
      <c r="A379" s="34"/>
      <c r="BQ379" s="33"/>
    </row>
    <row r="380" spans="1:69" ht="15.75" customHeight="1" x14ac:dyDescent="0.3">
      <c r="A380" s="34"/>
      <c r="BQ380" s="33"/>
    </row>
    <row r="381" spans="1:69" ht="15.75" customHeight="1" x14ac:dyDescent="0.3">
      <c r="A381" s="34"/>
      <c r="BQ381" s="33"/>
    </row>
    <row r="382" spans="1:69" ht="15.75" customHeight="1" x14ac:dyDescent="0.3">
      <c r="A382" s="34"/>
      <c r="BQ382" s="33"/>
    </row>
    <row r="383" spans="1:69" ht="15.75" customHeight="1" x14ac:dyDescent="0.3">
      <c r="A383" s="34"/>
      <c r="BQ383" s="33"/>
    </row>
    <row r="384" spans="1:69" ht="15.75" customHeight="1" x14ac:dyDescent="0.3">
      <c r="A384" s="34"/>
      <c r="BQ384" s="33"/>
    </row>
    <row r="385" spans="1:69" ht="15.75" customHeight="1" x14ac:dyDescent="0.3">
      <c r="A385" s="34"/>
      <c r="BQ385" s="33"/>
    </row>
    <row r="386" spans="1:69" ht="15.75" customHeight="1" x14ac:dyDescent="0.3">
      <c r="A386" s="34"/>
      <c r="BQ386" s="33"/>
    </row>
    <row r="387" spans="1:69" ht="15.75" customHeight="1" x14ac:dyDescent="0.3">
      <c r="A387" s="34"/>
      <c r="BQ387" s="33"/>
    </row>
    <row r="388" spans="1:69" ht="15.75" customHeight="1" x14ac:dyDescent="0.3">
      <c r="A388" s="34"/>
      <c r="BQ388" s="33"/>
    </row>
    <row r="389" spans="1:69" ht="15.75" customHeight="1" x14ac:dyDescent="0.3">
      <c r="A389" s="34"/>
      <c r="BQ389" s="33"/>
    </row>
    <row r="390" spans="1:69" ht="15.75" customHeight="1" x14ac:dyDescent="0.3">
      <c r="A390" s="34"/>
      <c r="BQ390" s="33"/>
    </row>
    <row r="391" spans="1:69" ht="15.75" customHeight="1" x14ac:dyDescent="0.3">
      <c r="A391" s="34"/>
      <c r="BQ391" s="33"/>
    </row>
    <row r="392" spans="1:69" ht="15.75" customHeight="1" x14ac:dyDescent="0.3">
      <c r="A392" s="34"/>
      <c r="BQ392" s="33"/>
    </row>
    <row r="393" spans="1:69" ht="15.75" customHeight="1" x14ac:dyDescent="0.3">
      <c r="A393" s="34"/>
      <c r="BQ393" s="33"/>
    </row>
    <row r="394" spans="1:69" ht="15.75" customHeight="1" x14ac:dyDescent="0.3">
      <c r="A394" s="34"/>
      <c r="BQ394" s="33"/>
    </row>
    <row r="395" spans="1:69" ht="15.75" customHeight="1" x14ac:dyDescent="0.3">
      <c r="A395" s="34"/>
      <c r="BQ395" s="33"/>
    </row>
    <row r="396" spans="1:69" ht="15.75" customHeight="1" x14ac:dyDescent="0.3">
      <c r="A396" s="34"/>
      <c r="BQ396" s="33"/>
    </row>
    <row r="397" spans="1:69" ht="15.75" customHeight="1" x14ac:dyDescent="0.3">
      <c r="A397" s="34"/>
      <c r="BQ397" s="33"/>
    </row>
    <row r="398" spans="1:69" ht="15.75" customHeight="1" x14ac:dyDescent="0.3">
      <c r="A398" s="34"/>
      <c r="BQ398" s="33"/>
    </row>
    <row r="399" spans="1:69" ht="15.75" customHeight="1" x14ac:dyDescent="0.3">
      <c r="A399" s="34"/>
      <c r="BQ399" s="33"/>
    </row>
    <row r="400" spans="1:69" ht="15.75" customHeight="1" x14ac:dyDescent="0.3">
      <c r="A400" s="34"/>
      <c r="BQ400" s="33"/>
    </row>
    <row r="401" spans="1:69" ht="15.75" customHeight="1" x14ac:dyDescent="0.3">
      <c r="A401" s="34"/>
      <c r="BQ401" s="33"/>
    </row>
    <row r="402" spans="1:69" ht="15.75" customHeight="1" x14ac:dyDescent="0.3">
      <c r="A402" s="34"/>
      <c r="BQ402" s="33"/>
    </row>
    <row r="403" spans="1:69" ht="15.75" customHeight="1" x14ac:dyDescent="0.3">
      <c r="A403" s="34"/>
      <c r="BQ403" s="33"/>
    </row>
    <row r="404" spans="1:69" ht="15.75" customHeight="1" x14ac:dyDescent="0.3">
      <c r="A404" s="34"/>
      <c r="BQ404" s="33"/>
    </row>
    <row r="405" spans="1:69" ht="15.75" customHeight="1" x14ac:dyDescent="0.3">
      <c r="A405" s="34"/>
      <c r="BQ405" s="33"/>
    </row>
    <row r="406" spans="1:69" ht="15.75" customHeight="1" x14ac:dyDescent="0.3">
      <c r="A406" s="34"/>
      <c r="BQ406" s="33"/>
    </row>
    <row r="407" spans="1:69" ht="15.75" customHeight="1" x14ac:dyDescent="0.3">
      <c r="A407" s="34"/>
      <c r="BQ407" s="33"/>
    </row>
    <row r="408" spans="1:69" ht="15.75" customHeight="1" x14ac:dyDescent="0.3">
      <c r="A408" s="34"/>
      <c r="BQ408" s="33"/>
    </row>
    <row r="409" spans="1:69" ht="15.75" customHeight="1" x14ac:dyDescent="0.3">
      <c r="A409" s="34"/>
      <c r="BQ409" s="33"/>
    </row>
    <row r="410" spans="1:69" ht="15.75" customHeight="1" x14ac:dyDescent="0.3">
      <c r="A410" s="34"/>
      <c r="BQ410" s="33"/>
    </row>
    <row r="411" spans="1:69" ht="15.75" customHeight="1" x14ac:dyDescent="0.3">
      <c r="A411" s="34"/>
      <c r="BQ411" s="33"/>
    </row>
    <row r="412" spans="1:69" ht="15.75" customHeight="1" x14ac:dyDescent="0.3">
      <c r="A412" s="34"/>
      <c r="BQ412" s="33"/>
    </row>
    <row r="413" spans="1:69" ht="15.75" customHeight="1" x14ac:dyDescent="0.3">
      <c r="A413" s="34"/>
      <c r="BQ413" s="33"/>
    </row>
    <row r="414" spans="1:69" ht="15.75" customHeight="1" x14ac:dyDescent="0.3">
      <c r="A414" s="34"/>
      <c r="BQ414" s="33"/>
    </row>
    <row r="415" spans="1:69" ht="15.75" customHeight="1" x14ac:dyDescent="0.3">
      <c r="A415" s="34"/>
      <c r="BQ415" s="33"/>
    </row>
    <row r="416" spans="1:69" ht="15.75" customHeight="1" x14ac:dyDescent="0.3">
      <c r="A416" s="34"/>
      <c r="BQ416" s="33"/>
    </row>
    <row r="417" spans="1:69" ht="15.75" customHeight="1" x14ac:dyDescent="0.3">
      <c r="A417" s="34"/>
      <c r="BQ417" s="33"/>
    </row>
    <row r="418" spans="1:69" ht="15.75" customHeight="1" x14ac:dyDescent="0.3">
      <c r="A418" s="34"/>
      <c r="BQ418" s="33"/>
    </row>
    <row r="419" spans="1:69" ht="15.75" customHeight="1" x14ac:dyDescent="0.3">
      <c r="A419" s="34"/>
      <c r="BQ419" s="33"/>
    </row>
    <row r="420" spans="1:69" ht="15.75" customHeight="1" x14ac:dyDescent="0.3">
      <c r="A420" s="34"/>
      <c r="BQ420" s="33"/>
    </row>
    <row r="421" spans="1:69" ht="15.75" customHeight="1" x14ac:dyDescent="0.3">
      <c r="A421" s="34"/>
      <c r="BQ421" s="33"/>
    </row>
    <row r="422" spans="1:69" ht="15.75" customHeight="1" x14ac:dyDescent="0.3">
      <c r="A422" s="34"/>
      <c r="BQ422" s="33"/>
    </row>
    <row r="423" spans="1:69" ht="15.75" customHeight="1" x14ac:dyDescent="0.3">
      <c r="A423" s="34"/>
      <c r="BQ423" s="33"/>
    </row>
    <row r="424" spans="1:69" ht="15.75" customHeight="1" x14ac:dyDescent="0.3">
      <c r="A424" s="34"/>
      <c r="BQ424" s="33"/>
    </row>
    <row r="425" spans="1:69" ht="15.75" customHeight="1" x14ac:dyDescent="0.3">
      <c r="A425" s="34"/>
      <c r="BQ425" s="33"/>
    </row>
    <row r="426" spans="1:69" ht="15.75" customHeight="1" x14ac:dyDescent="0.3">
      <c r="A426" s="34"/>
      <c r="BQ426" s="33"/>
    </row>
    <row r="427" spans="1:69" ht="15.75" customHeight="1" x14ac:dyDescent="0.3">
      <c r="A427" s="34"/>
      <c r="BQ427" s="33"/>
    </row>
    <row r="428" spans="1:69" ht="15.75" customHeight="1" x14ac:dyDescent="0.3">
      <c r="A428" s="34"/>
      <c r="BQ428" s="33"/>
    </row>
    <row r="429" spans="1:69" ht="15.75" customHeight="1" x14ac:dyDescent="0.3">
      <c r="A429" s="34"/>
      <c r="BQ429" s="33"/>
    </row>
    <row r="430" spans="1:69" ht="15.75" customHeight="1" x14ac:dyDescent="0.3">
      <c r="A430" s="34"/>
      <c r="BQ430" s="33"/>
    </row>
    <row r="431" spans="1:69" ht="15.75" customHeight="1" x14ac:dyDescent="0.3">
      <c r="A431" s="34"/>
      <c r="BQ431" s="33"/>
    </row>
    <row r="432" spans="1:69" ht="15.75" customHeight="1" x14ac:dyDescent="0.3">
      <c r="A432" s="34"/>
      <c r="BQ432" s="33"/>
    </row>
    <row r="433" spans="1:69" ht="15.75" customHeight="1" x14ac:dyDescent="0.3">
      <c r="A433" s="34"/>
      <c r="BQ433" s="33"/>
    </row>
    <row r="434" spans="1:69" ht="15.75" customHeight="1" x14ac:dyDescent="0.3">
      <c r="A434" s="34"/>
      <c r="BQ434" s="33"/>
    </row>
    <row r="435" spans="1:69" ht="15.75" customHeight="1" x14ac:dyDescent="0.3">
      <c r="A435" s="34"/>
      <c r="BQ435" s="33"/>
    </row>
    <row r="436" spans="1:69" ht="15.75" customHeight="1" x14ac:dyDescent="0.3">
      <c r="A436" s="34"/>
      <c r="BQ436" s="33"/>
    </row>
    <row r="437" spans="1:69" ht="15.75" customHeight="1" x14ac:dyDescent="0.3">
      <c r="A437" s="34"/>
      <c r="BQ437" s="33"/>
    </row>
    <row r="438" spans="1:69" ht="15.75" customHeight="1" x14ac:dyDescent="0.3">
      <c r="A438" s="34"/>
      <c r="BQ438" s="33"/>
    </row>
    <row r="439" spans="1:69" ht="15.75" customHeight="1" x14ac:dyDescent="0.3">
      <c r="A439" s="34"/>
      <c r="BQ439" s="33"/>
    </row>
    <row r="440" spans="1:69" ht="15.75" customHeight="1" x14ac:dyDescent="0.3">
      <c r="A440" s="34"/>
      <c r="BQ440" s="33"/>
    </row>
    <row r="441" spans="1:69" ht="15.75" customHeight="1" x14ac:dyDescent="0.3">
      <c r="A441" s="34"/>
      <c r="BQ441" s="33"/>
    </row>
    <row r="442" spans="1:69" ht="15.75" customHeight="1" x14ac:dyDescent="0.3">
      <c r="A442" s="34"/>
      <c r="BQ442" s="33"/>
    </row>
    <row r="443" spans="1:69" ht="15.75" customHeight="1" x14ac:dyDescent="0.3">
      <c r="A443" s="34"/>
      <c r="BQ443" s="33"/>
    </row>
    <row r="444" spans="1:69" ht="15.75" customHeight="1" x14ac:dyDescent="0.3">
      <c r="A444" s="34"/>
      <c r="BQ444" s="33"/>
    </row>
    <row r="445" spans="1:69" ht="15.75" customHeight="1" x14ac:dyDescent="0.3">
      <c r="A445" s="34"/>
      <c r="BQ445" s="33"/>
    </row>
    <row r="446" spans="1:69" ht="15.75" customHeight="1" x14ac:dyDescent="0.3">
      <c r="A446" s="34"/>
      <c r="BQ446" s="33"/>
    </row>
    <row r="447" spans="1:69" ht="15.75" customHeight="1" x14ac:dyDescent="0.3">
      <c r="A447" s="34"/>
      <c r="BQ447" s="33"/>
    </row>
    <row r="448" spans="1:69" ht="15.75" customHeight="1" x14ac:dyDescent="0.3">
      <c r="A448" s="34"/>
      <c r="BQ448" s="33"/>
    </row>
    <row r="449" spans="1:69" ht="15.75" customHeight="1" x14ac:dyDescent="0.3">
      <c r="A449" s="34"/>
      <c r="BQ449" s="33"/>
    </row>
    <row r="450" spans="1:69" ht="15.75" customHeight="1" x14ac:dyDescent="0.3">
      <c r="A450" s="34"/>
      <c r="BQ450" s="33"/>
    </row>
    <row r="451" spans="1:69" ht="15.75" customHeight="1" x14ac:dyDescent="0.3">
      <c r="A451" s="34"/>
      <c r="BQ451" s="33"/>
    </row>
    <row r="452" spans="1:69" ht="15.75" customHeight="1" x14ac:dyDescent="0.3">
      <c r="A452" s="34"/>
      <c r="BQ452" s="33"/>
    </row>
    <row r="453" spans="1:69" ht="15.75" customHeight="1" x14ac:dyDescent="0.3">
      <c r="A453" s="34"/>
      <c r="BQ453" s="33"/>
    </row>
    <row r="454" spans="1:69" ht="15.75" customHeight="1" x14ac:dyDescent="0.3">
      <c r="A454" s="34"/>
      <c r="BQ454" s="33"/>
    </row>
    <row r="455" spans="1:69" ht="15.75" customHeight="1" x14ac:dyDescent="0.3">
      <c r="A455" s="34"/>
      <c r="BQ455" s="33"/>
    </row>
    <row r="456" spans="1:69" ht="15.75" customHeight="1" x14ac:dyDescent="0.3">
      <c r="A456" s="34"/>
      <c r="BQ456" s="33"/>
    </row>
    <row r="457" spans="1:69" ht="15.75" customHeight="1" x14ac:dyDescent="0.3">
      <c r="A457" s="34"/>
      <c r="BQ457" s="33"/>
    </row>
    <row r="458" spans="1:69" ht="15.75" customHeight="1" x14ac:dyDescent="0.3">
      <c r="A458" s="34"/>
      <c r="BQ458" s="33"/>
    </row>
    <row r="459" spans="1:69" ht="15.75" customHeight="1" x14ac:dyDescent="0.3">
      <c r="A459" s="34"/>
      <c r="BQ459" s="33"/>
    </row>
    <row r="460" spans="1:69" ht="15.75" customHeight="1" x14ac:dyDescent="0.3">
      <c r="A460" s="34"/>
      <c r="BQ460" s="33"/>
    </row>
    <row r="461" spans="1:69" ht="15.75" customHeight="1" x14ac:dyDescent="0.3">
      <c r="A461" s="34"/>
      <c r="BQ461" s="33"/>
    </row>
    <row r="462" spans="1:69" ht="15.75" customHeight="1" x14ac:dyDescent="0.3">
      <c r="A462" s="34"/>
      <c r="BQ462" s="33"/>
    </row>
    <row r="463" spans="1:69" ht="15.75" customHeight="1" x14ac:dyDescent="0.3">
      <c r="A463" s="34"/>
      <c r="BQ463" s="33"/>
    </row>
    <row r="464" spans="1:69" ht="15.75" customHeight="1" x14ac:dyDescent="0.3">
      <c r="A464" s="34"/>
      <c r="BQ464" s="33"/>
    </row>
    <row r="465" spans="1:69" ht="15.75" customHeight="1" x14ac:dyDescent="0.3">
      <c r="A465" s="34"/>
      <c r="BQ465" s="33"/>
    </row>
    <row r="466" spans="1:69" ht="15.75" customHeight="1" x14ac:dyDescent="0.3">
      <c r="A466" s="34"/>
      <c r="BQ466" s="33"/>
    </row>
    <row r="467" spans="1:69" ht="15.75" customHeight="1" x14ac:dyDescent="0.3">
      <c r="A467" s="34"/>
      <c r="BQ467" s="33"/>
    </row>
    <row r="468" spans="1:69" ht="15.75" customHeight="1" x14ac:dyDescent="0.3">
      <c r="A468" s="34"/>
      <c r="BQ468" s="33"/>
    </row>
    <row r="469" spans="1:69" ht="15.75" customHeight="1" x14ac:dyDescent="0.3">
      <c r="A469" s="34"/>
      <c r="BQ469" s="33"/>
    </row>
    <row r="470" spans="1:69" ht="15.75" customHeight="1" x14ac:dyDescent="0.3">
      <c r="A470" s="34"/>
      <c r="BQ470" s="33"/>
    </row>
    <row r="471" spans="1:69" ht="15.75" customHeight="1" x14ac:dyDescent="0.3">
      <c r="A471" s="34"/>
      <c r="BQ471" s="33"/>
    </row>
    <row r="472" spans="1:69" ht="15.75" customHeight="1" x14ac:dyDescent="0.3">
      <c r="A472" s="34"/>
      <c r="BQ472" s="33"/>
    </row>
    <row r="473" spans="1:69" ht="15.75" customHeight="1" x14ac:dyDescent="0.3">
      <c r="A473" s="34"/>
      <c r="BQ473" s="33"/>
    </row>
    <row r="474" spans="1:69" ht="15.75" customHeight="1" x14ac:dyDescent="0.3">
      <c r="A474" s="34"/>
      <c r="BQ474" s="33"/>
    </row>
    <row r="475" spans="1:69" ht="15.75" customHeight="1" x14ac:dyDescent="0.3">
      <c r="A475" s="34"/>
      <c r="BQ475" s="33"/>
    </row>
    <row r="476" spans="1:69" ht="15.75" customHeight="1" x14ac:dyDescent="0.3">
      <c r="A476" s="34"/>
      <c r="BQ476" s="33"/>
    </row>
    <row r="477" spans="1:69" ht="15.75" customHeight="1" x14ac:dyDescent="0.3">
      <c r="A477" s="34"/>
      <c r="BQ477" s="33"/>
    </row>
    <row r="478" spans="1:69" ht="15.75" customHeight="1" x14ac:dyDescent="0.3">
      <c r="A478" s="34"/>
      <c r="BQ478" s="33"/>
    </row>
    <row r="479" spans="1:69" ht="15.75" customHeight="1" x14ac:dyDescent="0.3">
      <c r="A479" s="34"/>
      <c r="BQ479" s="33"/>
    </row>
    <row r="480" spans="1:69" ht="15.75" customHeight="1" x14ac:dyDescent="0.3">
      <c r="A480" s="34"/>
      <c r="BQ480" s="33"/>
    </row>
    <row r="481" spans="1:69" ht="15.75" customHeight="1" x14ac:dyDescent="0.3">
      <c r="A481" s="34"/>
      <c r="BQ481" s="33"/>
    </row>
    <row r="482" spans="1:69" ht="15.75" customHeight="1" x14ac:dyDescent="0.3">
      <c r="A482" s="34"/>
      <c r="BQ482" s="33"/>
    </row>
    <row r="483" spans="1:69" ht="15.75" customHeight="1" x14ac:dyDescent="0.3">
      <c r="A483" s="34"/>
      <c r="BQ483" s="33"/>
    </row>
    <row r="484" spans="1:69" ht="15.75" customHeight="1" x14ac:dyDescent="0.3">
      <c r="A484" s="34"/>
      <c r="BQ484" s="33"/>
    </row>
    <row r="485" spans="1:69" ht="15.75" customHeight="1" x14ac:dyDescent="0.3">
      <c r="A485" s="34"/>
      <c r="BQ485" s="33"/>
    </row>
    <row r="486" spans="1:69" ht="15.75" customHeight="1" x14ac:dyDescent="0.3">
      <c r="A486" s="34"/>
      <c r="BQ486" s="33"/>
    </row>
    <row r="487" spans="1:69" ht="15.75" customHeight="1" x14ac:dyDescent="0.3">
      <c r="A487" s="34"/>
      <c r="BQ487" s="33"/>
    </row>
    <row r="488" spans="1:69" ht="15.75" customHeight="1" x14ac:dyDescent="0.3">
      <c r="A488" s="34"/>
      <c r="BQ488" s="33"/>
    </row>
    <row r="489" spans="1:69" ht="15.75" customHeight="1" x14ac:dyDescent="0.3">
      <c r="A489" s="34"/>
      <c r="BQ489" s="33"/>
    </row>
    <row r="490" spans="1:69" ht="15.75" customHeight="1" x14ac:dyDescent="0.3">
      <c r="A490" s="34"/>
      <c r="BQ490" s="33"/>
    </row>
    <row r="491" spans="1:69" ht="15.75" customHeight="1" x14ac:dyDescent="0.3">
      <c r="A491" s="34"/>
      <c r="BQ491" s="33"/>
    </row>
    <row r="492" spans="1:69" ht="15.75" customHeight="1" x14ac:dyDescent="0.3">
      <c r="A492" s="34"/>
      <c r="BQ492" s="33"/>
    </row>
    <row r="493" spans="1:69" ht="15.75" customHeight="1" x14ac:dyDescent="0.3">
      <c r="A493" s="34"/>
      <c r="BQ493" s="33"/>
    </row>
    <row r="494" spans="1:69" ht="15.75" customHeight="1" x14ac:dyDescent="0.3">
      <c r="A494" s="34"/>
      <c r="BQ494" s="33"/>
    </row>
    <row r="495" spans="1:69" ht="15.75" customHeight="1" x14ac:dyDescent="0.3">
      <c r="A495" s="34"/>
      <c r="BQ495" s="33"/>
    </row>
    <row r="496" spans="1:69" ht="15.75" customHeight="1" x14ac:dyDescent="0.3">
      <c r="A496" s="34"/>
      <c r="BQ496" s="33"/>
    </row>
    <row r="497" spans="1:69" ht="15.75" customHeight="1" x14ac:dyDescent="0.3">
      <c r="A497" s="34"/>
      <c r="BQ497" s="33"/>
    </row>
    <row r="498" spans="1:69" ht="15.75" customHeight="1" x14ac:dyDescent="0.3">
      <c r="A498" s="34"/>
      <c r="BQ498" s="33"/>
    </row>
    <row r="499" spans="1:69" ht="15.75" customHeight="1" x14ac:dyDescent="0.3">
      <c r="A499" s="34"/>
      <c r="BQ499" s="33"/>
    </row>
    <row r="500" spans="1:69" ht="15.75" customHeight="1" x14ac:dyDescent="0.3">
      <c r="A500" s="34"/>
      <c r="BQ500" s="33"/>
    </row>
    <row r="501" spans="1:69" ht="15.75" customHeight="1" x14ac:dyDescent="0.3">
      <c r="A501" s="34"/>
      <c r="BQ501" s="33"/>
    </row>
    <row r="502" spans="1:69" ht="15.75" customHeight="1" x14ac:dyDescent="0.3">
      <c r="A502" s="34"/>
      <c r="BQ502" s="33"/>
    </row>
    <row r="503" spans="1:69" ht="15.75" customHeight="1" x14ac:dyDescent="0.3">
      <c r="A503" s="34"/>
      <c r="BQ503" s="33"/>
    </row>
    <row r="504" spans="1:69" ht="15.75" customHeight="1" x14ac:dyDescent="0.3">
      <c r="A504" s="34"/>
      <c r="BQ504" s="33"/>
    </row>
    <row r="505" spans="1:69" ht="15.75" customHeight="1" x14ac:dyDescent="0.3">
      <c r="A505" s="34"/>
      <c r="BQ505" s="33"/>
    </row>
    <row r="506" spans="1:69" ht="15.75" customHeight="1" x14ac:dyDescent="0.3">
      <c r="A506" s="34"/>
      <c r="BQ506" s="33"/>
    </row>
    <row r="507" spans="1:69" ht="15.75" customHeight="1" x14ac:dyDescent="0.3">
      <c r="A507" s="34"/>
      <c r="BQ507" s="33"/>
    </row>
    <row r="508" spans="1:69" ht="15.75" customHeight="1" x14ac:dyDescent="0.3">
      <c r="A508" s="34"/>
      <c r="BQ508" s="33"/>
    </row>
    <row r="509" spans="1:69" ht="15.75" customHeight="1" x14ac:dyDescent="0.3">
      <c r="A509" s="34"/>
      <c r="BQ509" s="33"/>
    </row>
    <row r="510" spans="1:69" ht="15.75" customHeight="1" x14ac:dyDescent="0.3">
      <c r="A510" s="34"/>
      <c r="BQ510" s="33"/>
    </row>
    <row r="511" spans="1:69" ht="15.75" customHeight="1" x14ac:dyDescent="0.3">
      <c r="A511" s="34"/>
      <c r="BQ511" s="33"/>
    </row>
    <row r="512" spans="1:69" ht="15.75" customHeight="1" x14ac:dyDescent="0.3">
      <c r="A512" s="34"/>
      <c r="BQ512" s="33"/>
    </row>
    <row r="513" spans="1:69" ht="15.75" customHeight="1" x14ac:dyDescent="0.3">
      <c r="A513" s="34"/>
      <c r="BQ513" s="33"/>
    </row>
    <row r="514" spans="1:69" ht="15.75" customHeight="1" x14ac:dyDescent="0.3">
      <c r="A514" s="34"/>
      <c r="BQ514" s="33"/>
    </row>
    <row r="515" spans="1:69" ht="15.75" customHeight="1" x14ac:dyDescent="0.3">
      <c r="A515" s="34"/>
      <c r="BQ515" s="33"/>
    </row>
    <row r="516" spans="1:69" ht="15.75" customHeight="1" x14ac:dyDescent="0.3">
      <c r="A516" s="34"/>
      <c r="BQ516" s="33"/>
    </row>
    <row r="517" spans="1:69" ht="15.75" customHeight="1" x14ac:dyDescent="0.3">
      <c r="A517" s="34"/>
      <c r="BQ517" s="33"/>
    </row>
    <row r="518" spans="1:69" ht="15.75" customHeight="1" x14ac:dyDescent="0.3">
      <c r="A518" s="34"/>
      <c r="BQ518" s="33"/>
    </row>
    <row r="519" spans="1:69" ht="15.75" customHeight="1" x14ac:dyDescent="0.3">
      <c r="A519" s="34"/>
      <c r="BQ519" s="33"/>
    </row>
    <row r="520" spans="1:69" ht="15.75" customHeight="1" x14ac:dyDescent="0.3">
      <c r="A520" s="34"/>
      <c r="BQ520" s="33"/>
    </row>
    <row r="521" spans="1:69" ht="15.75" customHeight="1" x14ac:dyDescent="0.3">
      <c r="A521" s="34"/>
      <c r="BQ521" s="33"/>
    </row>
    <row r="522" spans="1:69" ht="15.75" customHeight="1" x14ac:dyDescent="0.3">
      <c r="A522" s="34"/>
      <c r="BQ522" s="33"/>
    </row>
    <row r="523" spans="1:69" ht="15.75" customHeight="1" x14ac:dyDescent="0.3">
      <c r="A523" s="34"/>
      <c r="BQ523" s="33"/>
    </row>
    <row r="524" spans="1:69" ht="15.75" customHeight="1" x14ac:dyDescent="0.3">
      <c r="A524" s="34"/>
      <c r="BQ524" s="33"/>
    </row>
    <row r="525" spans="1:69" ht="15.75" customHeight="1" x14ac:dyDescent="0.3">
      <c r="A525" s="34"/>
      <c r="BQ525" s="33"/>
    </row>
    <row r="526" spans="1:69" ht="15.75" customHeight="1" x14ac:dyDescent="0.3">
      <c r="A526" s="34"/>
      <c r="BQ526" s="33"/>
    </row>
    <row r="527" spans="1:69" ht="15.75" customHeight="1" x14ac:dyDescent="0.3">
      <c r="A527" s="34"/>
      <c r="BQ527" s="33"/>
    </row>
    <row r="528" spans="1:69" ht="15.75" customHeight="1" x14ac:dyDescent="0.3">
      <c r="A528" s="34"/>
      <c r="BQ528" s="33"/>
    </row>
    <row r="529" spans="1:69" ht="15.75" customHeight="1" x14ac:dyDescent="0.3">
      <c r="A529" s="34"/>
      <c r="BQ529" s="33"/>
    </row>
    <row r="530" spans="1:69" ht="15.75" customHeight="1" x14ac:dyDescent="0.3">
      <c r="A530" s="34"/>
      <c r="BQ530" s="33"/>
    </row>
    <row r="531" spans="1:69" ht="15.75" customHeight="1" x14ac:dyDescent="0.3">
      <c r="A531" s="34"/>
      <c r="BQ531" s="33"/>
    </row>
    <row r="532" spans="1:69" ht="15.75" customHeight="1" x14ac:dyDescent="0.3">
      <c r="A532" s="34"/>
      <c r="BQ532" s="33"/>
    </row>
    <row r="533" spans="1:69" ht="15.75" customHeight="1" x14ac:dyDescent="0.3">
      <c r="A533" s="34"/>
      <c r="BQ533" s="33"/>
    </row>
    <row r="534" spans="1:69" ht="15.75" customHeight="1" x14ac:dyDescent="0.3">
      <c r="A534" s="34"/>
      <c r="BQ534" s="33"/>
    </row>
    <row r="535" spans="1:69" ht="15.75" customHeight="1" x14ac:dyDescent="0.3">
      <c r="A535" s="34"/>
      <c r="BQ535" s="33"/>
    </row>
    <row r="536" spans="1:69" ht="15.75" customHeight="1" x14ac:dyDescent="0.3">
      <c r="A536" s="34"/>
      <c r="BQ536" s="33"/>
    </row>
    <row r="537" spans="1:69" ht="15.75" customHeight="1" x14ac:dyDescent="0.3">
      <c r="A537" s="34"/>
      <c r="BQ537" s="33"/>
    </row>
    <row r="538" spans="1:69" ht="15.75" customHeight="1" x14ac:dyDescent="0.3">
      <c r="A538" s="34"/>
      <c r="BQ538" s="33"/>
    </row>
    <row r="539" spans="1:69" ht="15.75" customHeight="1" x14ac:dyDescent="0.3">
      <c r="A539" s="34"/>
      <c r="BQ539" s="33"/>
    </row>
    <row r="540" spans="1:69" ht="15.75" customHeight="1" x14ac:dyDescent="0.3">
      <c r="A540" s="34"/>
      <c r="BQ540" s="33"/>
    </row>
    <row r="541" spans="1:69" ht="15.75" customHeight="1" x14ac:dyDescent="0.3">
      <c r="A541" s="34"/>
      <c r="BQ541" s="33"/>
    </row>
    <row r="542" spans="1:69" ht="15.75" customHeight="1" x14ac:dyDescent="0.3">
      <c r="A542" s="34"/>
      <c r="BQ542" s="33"/>
    </row>
    <row r="543" spans="1:69" ht="15.75" customHeight="1" x14ac:dyDescent="0.3">
      <c r="A543" s="34"/>
      <c r="BQ543" s="33"/>
    </row>
    <row r="544" spans="1:69" ht="15.75" customHeight="1" x14ac:dyDescent="0.3">
      <c r="A544" s="34"/>
      <c r="BQ544" s="33"/>
    </row>
    <row r="545" spans="1:69" ht="15.75" customHeight="1" x14ac:dyDescent="0.3">
      <c r="A545" s="34"/>
      <c r="BQ545" s="33"/>
    </row>
    <row r="546" spans="1:69" ht="15.75" customHeight="1" x14ac:dyDescent="0.3">
      <c r="A546" s="34"/>
      <c r="BQ546" s="33"/>
    </row>
    <row r="547" spans="1:69" ht="15.75" customHeight="1" x14ac:dyDescent="0.3">
      <c r="A547" s="34"/>
      <c r="BQ547" s="33"/>
    </row>
    <row r="548" spans="1:69" ht="15.75" customHeight="1" x14ac:dyDescent="0.3">
      <c r="A548" s="34"/>
      <c r="BQ548" s="33"/>
    </row>
    <row r="549" spans="1:69" ht="15.75" customHeight="1" x14ac:dyDescent="0.3">
      <c r="A549" s="34"/>
      <c r="BQ549" s="33"/>
    </row>
    <row r="550" spans="1:69" ht="15.75" customHeight="1" x14ac:dyDescent="0.3">
      <c r="A550" s="34"/>
      <c r="BQ550" s="33"/>
    </row>
    <row r="551" spans="1:69" ht="15.75" customHeight="1" x14ac:dyDescent="0.3">
      <c r="A551" s="34"/>
      <c r="BQ551" s="33"/>
    </row>
    <row r="552" spans="1:69" ht="15.75" customHeight="1" x14ac:dyDescent="0.3">
      <c r="A552" s="34"/>
      <c r="BQ552" s="33"/>
    </row>
    <row r="553" spans="1:69" ht="15.75" customHeight="1" x14ac:dyDescent="0.3">
      <c r="A553" s="34"/>
      <c r="BQ553" s="33"/>
    </row>
    <row r="554" spans="1:69" ht="15.75" customHeight="1" x14ac:dyDescent="0.3">
      <c r="A554" s="34"/>
      <c r="BQ554" s="33"/>
    </row>
    <row r="555" spans="1:69" ht="15.75" customHeight="1" x14ac:dyDescent="0.3">
      <c r="A555" s="34"/>
      <c r="BQ555" s="33"/>
    </row>
    <row r="556" spans="1:69" ht="15.75" customHeight="1" x14ac:dyDescent="0.3">
      <c r="A556" s="34"/>
      <c r="BQ556" s="33"/>
    </row>
    <row r="557" spans="1:69" ht="15.75" customHeight="1" x14ac:dyDescent="0.3">
      <c r="A557" s="34"/>
      <c r="BQ557" s="33"/>
    </row>
    <row r="558" spans="1:69" ht="15.75" customHeight="1" x14ac:dyDescent="0.3">
      <c r="A558" s="34"/>
      <c r="BQ558" s="33"/>
    </row>
    <row r="559" spans="1:69" ht="15.75" customHeight="1" x14ac:dyDescent="0.3">
      <c r="A559" s="34"/>
      <c r="BQ559" s="33"/>
    </row>
    <row r="560" spans="1:69" ht="15.75" customHeight="1" x14ac:dyDescent="0.3">
      <c r="A560" s="34"/>
      <c r="BQ560" s="33"/>
    </row>
    <row r="561" spans="1:69" ht="15.75" customHeight="1" x14ac:dyDescent="0.3">
      <c r="A561" s="34"/>
      <c r="BQ561" s="33"/>
    </row>
    <row r="562" spans="1:69" ht="15.75" customHeight="1" x14ac:dyDescent="0.3">
      <c r="A562" s="34"/>
      <c r="BQ562" s="33"/>
    </row>
    <row r="563" spans="1:69" ht="15.75" customHeight="1" x14ac:dyDescent="0.3">
      <c r="A563" s="34"/>
      <c r="BQ563" s="33"/>
    </row>
    <row r="564" spans="1:69" ht="15.75" customHeight="1" x14ac:dyDescent="0.3">
      <c r="A564" s="34"/>
      <c r="BQ564" s="33"/>
    </row>
    <row r="565" spans="1:69" ht="15.75" customHeight="1" x14ac:dyDescent="0.3">
      <c r="A565" s="34"/>
      <c r="BQ565" s="33"/>
    </row>
    <row r="566" spans="1:69" ht="15.75" customHeight="1" x14ac:dyDescent="0.3">
      <c r="A566" s="34"/>
      <c r="BQ566" s="33"/>
    </row>
    <row r="567" spans="1:69" ht="15.75" customHeight="1" x14ac:dyDescent="0.3">
      <c r="A567" s="34"/>
      <c r="BQ567" s="33"/>
    </row>
    <row r="568" spans="1:69" ht="15.75" customHeight="1" x14ac:dyDescent="0.3">
      <c r="A568" s="34"/>
      <c r="BQ568" s="33"/>
    </row>
    <row r="569" spans="1:69" ht="15.75" customHeight="1" x14ac:dyDescent="0.3">
      <c r="A569" s="34"/>
      <c r="BQ569" s="33"/>
    </row>
    <row r="570" spans="1:69" ht="15.75" customHeight="1" x14ac:dyDescent="0.3">
      <c r="A570" s="34"/>
      <c r="BQ570" s="33"/>
    </row>
    <row r="571" spans="1:69" ht="15.75" customHeight="1" x14ac:dyDescent="0.3">
      <c r="A571" s="34"/>
      <c r="BQ571" s="33"/>
    </row>
    <row r="572" spans="1:69" ht="15.75" customHeight="1" x14ac:dyDescent="0.3">
      <c r="A572" s="34"/>
      <c r="BQ572" s="33"/>
    </row>
    <row r="573" spans="1:69" ht="15.75" customHeight="1" x14ac:dyDescent="0.3">
      <c r="A573" s="34"/>
      <c r="BQ573" s="33"/>
    </row>
    <row r="574" spans="1:69" ht="15.75" customHeight="1" x14ac:dyDescent="0.3">
      <c r="A574" s="34"/>
      <c r="BQ574" s="33"/>
    </row>
    <row r="575" spans="1:69" ht="15.75" customHeight="1" x14ac:dyDescent="0.3">
      <c r="A575" s="34"/>
      <c r="BQ575" s="33"/>
    </row>
    <row r="576" spans="1:69" ht="15.75" customHeight="1" x14ac:dyDescent="0.3">
      <c r="A576" s="34"/>
      <c r="BQ576" s="33"/>
    </row>
    <row r="577" spans="1:69" ht="15.75" customHeight="1" x14ac:dyDescent="0.3">
      <c r="A577" s="34"/>
      <c r="BQ577" s="33"/>
    </row>
    <row r="578" spans="1:69" ht="15.75" customHeight="1" x14ac:dyDescent="0.3">
      <c r="A578" s="34"/>
      <c r="BQ578" s="33"/>
    </row>
    <row r="579" spans="1:69" ht="15.75" customHeight="1" x14ac:dyDescent="0.3">
      <c r="A579" s="34"/>
      <c r="BQ579" s="33"/>
    </row>
    <row r="580" spans="1:69" ht="15.75" customHeight="1" x14ac:dyDescent="0.3">
      <c r="A580" s="34"/>
      <c r="BQ580" s="33"/>
    </row>
    <row r="581" spans="1:69" ht="15.75" customHeight="1" x14ac:dyDescent="0.3">
      <c r="A581" s="34"/>
      <c r="BQ581" s="33"/>
    </row>
    <row r="582" spans="1:69" ht="15.75" customHeight="1" x14ac:dyDescent="0.3">
      <c r="A582" s="34"/>
      <c r="BQ582" s="33"/>
    </row>
    <row r="583" spans="1:69" ht="15.75" customHeight="1" x14ac:dyDescent="0.3">
      <c r="A583" s="34"/>
      <c r="BQ583" s="33"/>
    </row>
    <row r="584" spans="1:69" ht="15.75" customHeight="1" x14ac:dyDescent="0.3">
      <c r="A584" s="34"/>
      <c r="BQ584" s="33"/>
    </row>
    <row r="585" spans="1:69" ht="15.75" customHeight="1" x14ac:dyDescent="0.3">
      <c r="A585" s="34"/>
      <c r="BQ585" s="33"/>
    </row>
    <row r="586" spans="1:69" ht="15.75" customHeight="1" x14ac:dyDescent="0.3">
      <c r="A586" s="34"/>
      <c r="BQ586" s="33"/>
    </row>
    <row r="587" spans="1:69" ht="15.75" customHeight="1" x14ac:dyDescent="0.3">
      <c r="A587" s="34"/>
      <c r="BQ587" s="33"/>
    </row>
    <row r="588" spans="1:69" ht="15.75" customHeight="1" x14ac:dyDescent="0.3">
      <c r="A588" s="34"/>
      <c r="BQ588" s="33"/>
    </row>
    <row r="589" spans="1:69" ht="15.75" customHeight="1" x14ac:dyDescent="0.3">
      <c r="A589" s="34"/>
      <c r="BQ589" s="33"/>
    </row>
    <row r="590" spans="1:69" ht="15.75" customHeight="1" x14ac:dyDescent="0.3">
      <c r="A590" s="34"/>
      <c r="BQ590" s="33"/>
    </row>
    <row r="591" spans="1:69" ht="15.75" customHeight="1" x14ac:dyDescent="0.3">
      <c r="A591" s="34"/>
      <c r="BQ591" s="33"/>
    </row>
    <row r="592" spans="1:69" ht="15.75" customHeight="1" x14ac:dyDescent="0.3">
      <c r="A592" s="34"/>
      <c r="BQ592" s="33"/>
    </row>
    <row r="593" spans="1:69" ht="15.75" customHeight="1" x14ac:dyDescent="0.3">
      <c r="A593" s="34"/>
      <c r="BQ593" s="33"/>
    </row>
    <row r="594" spans="1:69" ht="15.75" customHeight="1" x14ac:dyDescent="0.3">
      <c r="A594" s="34"/>
      <c r="BQ594" s="33"/>
    </row>
    <row r="595" spans="1:69" ht="15.75" customHeight="1" x14ac:dyDescent="0.3">
      <c r="A595" s="34"/>
      <c r="BQ595" s="33"/>
    </row>
    <row r="596" spans="1:69" ht="15.75" customHeight="1" x14ac:dyDescent="0.3">
      <c r="A596" s="34"/>
      <c r="BQ596" s="33"/>
    </row>
    <row r="597" spans="1:69" ht="15.75" customHeight="1" x14ac:dyDescent="0.3">
      <c r="A597" s="34"/>
      <c r="BQ597" s="33"/>
    </row>
    <row r="598" spans="1:69" ht="15.75" customHeight="1" x14ac:dyDescent="0.3">
      <c r="A598" s="34"/>
      <c r="BQ598" s="33"/>
    </row>
    <row r="599" spans="1:69" ht="15.75" customHeight="1" x14ac:dyDescent="0.3">
      <c r="A599" s="34"/>
      <c r="BQ599" s="33"/>
    </row>
    <row r="600" spans="1:69" ht="15.75" customHeight="1" x14ac:dyDescent="0.3">
      <c r="A600" s="34"/>
      <c r="BQ600" s="33"/>
    </row>
    <row r="601" spans="1:69" ht="15.75" customHeight="1" x14ac:dyDescent="0.3">
      <c r="A601" s="34"/>
      <c r="BQ601" s="33"/>
    </row>
    <row r="602" spans="1:69" ht="15.75" customHeight="1" x14ac:dyDescent="0.3">
      <c r="A602" s="34"/>
      <c r="BQ602" s="33"/>
    </row>
    <row r="603" spans="1:69" ht="15.75" customHeight="1" x14ac:dyDescent="0.3">
      <c r="A603" s="34"/>
      <c r="BQ603" s="33"/>
    </row>
    <row r="604" spans="1:69" ht="15.75" customHeight="1" x14ac:dyDescent="0.3">
      <c r="A604" s="34"/>
      <c r="BQ604" s="33"/>
    </row>
    <row r="605" spans="1:69" ht="15.75" customHeight="1" x14ac:dyDescent="0.3">
      <c r="A605" s="34"/>
      <c r="BQ605" s="33"/>
    </row>
    <row r="606" spans="1:69" ht="15.75" customHeight="1" x14ac:dyDescent="0.3">
      <c r="A606" s="34"/>
      <c r="BQ606" s="33"/>
    </row>
    <row r="607" spans="1:69" ht="15.75" customHeight="1" x14ac:dyDescent="0.3">
      <c r="A607" s="34"/>
      <c r="BQ607" s="33"/>
    </row>
    <row r="608" spans="1:69" ht="15.75" customHeight="1" x14ac:dyDescent="0.3">
      <c r="A608" s="34"/>
      <c r="BQ608" s="33"/>
    </row>
    <row r="609" spans="1:69" ht="15.75" customHeight="1" x14ac:dyDescent="0.3">
      <c r="A609" s="34"/>
      <c r="BQ609" s="33"/>
    </row>
    <row r="610" spans="1:69" ht="15.75" customHeight="1" x14ac:dyDescent="0.3">
      <c r="A610" s="34"/>
      <c r="BQ610" s="33"/>
    </row>
    <row r="611" spans="1:69" ht="15.75" customHeight="1" x14ac:dyDescent="0.3">
      <c r="A611" s="34"/>
      <c r="BQ611" s="33"/>
    </row>
    <row r="612" spans="1:69" ht="15.75" customHeight="1" x14ac:dyDescent="0.3">
      <c r="A612" s="34"/>
      <c r="BQ612" s="33"/>
    </row>
    <row r="613" spans="1:69" ht="15.75" customHeight="1" x14ac:dyDescent="0.3">
      <c r="A613" s="34"/>
      <c r="BQ613" s="33"/>
    </row>
    <row r="614" spans="1:69" ht="15.75" customHeight="1" x14ac:dyDescent="0.3">
      <c r="A614" s="34"/>
      <c r="BQ614" s="33"/>
    </row>
    <row r="615" spans="1:69" ht="15.75" customHeight="1" x14ac:dyDescent="0.3">
      <c r="A615" s="34"/>
      <c r="BQ615" s="33"/>
    </row>
    <row r="616" spans="1:69" ht="15.75" customHeight="1" x14ac:dyDescent="0.3">
      <c r="A616" s="34"/>
      <c r="BQ616" s="33"/>
    </row>
    <row r="617" spans="1:69" ht="15.75" customHeight="1" x14ac:dyDescent="0.3">
      <c r="A617" s="34"/>
      <c r="BQ617" s="33"/>
    </row>
    <row r="618" spans="1:69" ht="15.75" customHeight="1" x14ac:dyDescent="0.3">
      <c r="A618" s="34"/>
      <c r="BQ618" s="33"/>
    </row>
    <row r="619" spans="1:69" ht="15.75" customHeight="1" x14ac:dyDescent="0.3">
      <c r="A619" s="34"/>
      <c r="BQ619" s="33"/>
    </row>
    <row r="620" spans="1:69" ht="15.75" customHeight="1" x14ac:dyDescent="0.3">
      <c r="A620" s="34"/>
      <c r="BQ620" s="33"/>
    </row>
    <row r="621" spans="1:69" ht="15.75" customHeight="1" x14ac:dyDescent="0.3">
      <c r="A621" s="34"/>
      <c r="BQ621" s="33"/>
    </row>
    <row r="622" spans="1:69" ht="15.75" customHeight="1" x14ac:dyDescent="0.3">
      <c r="A622" s="34"/>
      <c r="BQ622" s="33"/>
    </row>
    <row r="623" spans="1:69" ht="15.75" customHeight="1" x14ac:dyDescent="0.3">
      <c r="A623" s="34"/>
      <c r="BQ623" s="33"/>
    </row>
    <row r="624" spans="1:69" ht="15.75" customHeight="1" x14ac:dyDescent="0.3">
      <c r="A624" s="34"/>
      <c r="BQ624" s="33"/>
    </row>
    <row r="625" spans="1:69" ht="15.75" customHeight="1" x14ac:dyDescent="0.3">
      <c r="A625" s="34"/>
      <c r="BQ625" s="33"/>
    </row>
    <row r="626" spans="1:69" ht="15.75" customHeight="1" x14ac:dyDescent="0.3">
      <c r="A626" s="34"/>
      <c r="BQ626" s="33"/>
    </row>
    <row r="627" spans="1:69" ht="15.75" customHeight="1" x14ac:dyDescent="0.3">
      <c r="A627" s="34"/>
      <c r="BQ627" s="33"/>
    </row>
    <row r="628" spans="1:69" ht="15.75" customHeight="1" x14ac:dyDescent="0.3">
      <c r="A628" s="34"/>
      <c r="BQ628" s="33"/>
    </row>
    <row r="629" spans="1:69" ht="15.75" customHeight="1" x14ac:dyDescent="0.3">
      <c r="A629" s="34"/>
      <c r="BQ629" s="33"/>
    </row>
    <row r="630" spans="1:69" ht="15.75" customHeight="1" x14ac:dyDescent="0.3">
      <c r="A630" s="34"/>
      <c r="BQ630" s="33"/>
    </row>
    <row r="631" spans="1:69" ht="15.75" customHeight="1" x14ac:dyDescent="0.3">
      <c r="A631" s="34"/>
      <c r="BQ631" s="33"/>
    </row>
    <row r="632" spans="1:69" ht="15.75" customHeight="1" x14ac:dyDescent="0.3">
      <c r="A632" s="34"/>
      <c r="BQ632" s="33"/>
    </row>
    <row r="633" spans="1:69" ht="15.75" customHeight="1" x14ac:dyDescent="0.3">
      <c r="A633" s="34"/>
      <c r="BQ633" s="33"/>
    </row>
    <row r="634" spans="1:69" ht="15.75" customHeight="1" x14ac:dyDescent="0.3">
      <c r="A634" s="34"/>
      <c r="BQ634" s="33"/>
    </row>
    <row r="635" spans="1:69" ht="15.75" customHeight="1" x14ac:dyDescent="0.3">
      <c r="A635" s="34"/>
      <c r="BQ635" s="33"/>
    </row>
    <row r="636" spans="1:69" ht="15.75" customHeight="1" x14ac:dyDescent="0.3">
      <c r="A636" s="34"/>
      <c r="BQ636" s="33"/>
    </row>
    <row r="637" spans="1:69" ht="15.75" customHeight="1" x14ac:dyDescent="0.3">
      <c r="A637" s="34"/>
      <c r="BQ637" s="33"/>
    </row>
    <row r="638" spans="1:69" ht="15.75" customHeight="1" x14ac:dyDescent="0.3">
      <c r="A638" s="34"/>
      <c r="BQ638" s="33"/>
    </row>
    <row r="639" spans="1:69" ht="15.75" customHeight="1" x14ac:dyDescent="0.3">
      <c r="A639" s="34"/>
      <c r="BQ639" s="33"/>
    </row>
    <row r="640" spans="1:69" ht="15.75" customHeight="1" x14ac:dyDescent="0.3">
      <c r="A640" s="34"/>
      <c r="BQ640" s="33"/>
    </row>
    <row r="641" spans="1:69" ht="15.75" customHeight="1" x14ac:dyDescent="0.3">
      <c r="A641" s="34"/>
      <c r="BQ641" s="33"/>
    </row>
    <row r="642" spans="1:69" ht="15.75" customHeight="1" x14ac:dyDescent="0.3">
      <c r="A642" s="34"/>
      <c r="BQ642" s="33"/>
    </row>
    <row r="643" spans="1:69" ht="15.75" customHeight="1" x14ac:dyDescent="0.3">
      <c r="A643" s="34"/>
      <c r="BQ643" s="33"/>
    </row>
    <row r="644" spans="1:69" ht="15.75" customHeight="1" x14ac:dyDescent="0.3">
      <c r="A644" s="34"/>
      <c r="BQ644" s="33"/>
    </row>
    <row r="645" spans="1:69" ht="15.75" customHeight="1" x14ac:dyDescent="0.3">
      <c r="A645" s="34"/>
      <c r="BQ645" s="33"/>
    </row>
    <row r="646" spans="1:69" ht="15.75" customHeight="1" x14ac:dyDescent="0.3">
      <c r="A646" s="34"/>
      <c r="BQ646" s="33"/>
    </row>
    <row r="647" spans="1:69" ht="15.75" customHeight="1" x14ac:dyDescent="0.3">
      <c r="A647" s="34"/>
      <c r="BQ647" s="33"/>
    </row>
    <row r="648" spans="1:69" ht="15.75" customHeight="1" x14ac:dyDescent="0.3">
      <c r="A648" s="34"/>
      <c r="BQ648" s="33"/>
    </row>
    <row r="649" spans="1:69" ht="15.75" customHeight="1" x14ac:dyDescent="0.3">
      <c r="A649" s="34"/>
      <c r="BQ649" s="33"/>
    </row>
    <row r="650" spans="1:69" ht="15.75" customHeight="1" x14ac:dyDescent="0.3">
      <c r="A650" s="34"/>
      <c r="BQ650" s="33"/>
    </row>
    <row r="651" spans="1:69" ht="15.75" customHeight="1" x14ac:dyDescent="0.3">
      <c r="A651" s="34"/>
      <c r="BQ651" s="33"/>
    </row>
    <row r="652" spans="1:69" ht="15.75" customHeight="1" x14ac:dyDescent="0.3">
      <c r="A652" s="34"/>
      <c r="BQ652" s="33"/>
    </row>
    <row r="653" spans="1:69" ht="15.75" customHeight="1" x14ac:dyDescent="0.3">
      <c r="A653" s="34"/>
      <c r="BQ653" s="33"/>
    </row>
    <row r="654" spans="1:69" ht="15.75" customHeight="1" x14ac:dyDescent="0.3">
      <c r="A654" s="34"/>
      <c r="BQ654" s="33"/>
    </row>
    <row r="655" spans="1:69" ht="15.75" customHeight="1" x14ac:dyDescent="0.3">
      <c r="A655" s="34"/>
      <c r="BQ655" s="33"/>
    </row>
    <row r="656" spans="1:69" ht="15.75" customHeight="1" x14ac:dyDescent="0.3">
      <c r="A656" s="34"/>
      <c r="BQ656" s="33"/>
    </row>
    <row r="657" spans="1:69" ht="15.75" customHeight="1" x14ac:dyDescent="0.3">
      <c r="A657" s="34"/>
      <c r="BQ657" s="33"/>
    </row>
    <row r="658" spans="1:69" ht="15.75" customHeight="1" x14ac:dyDescent="0.3">
      <c r="A658" s="34"/>
      <c r="BQ658" s="33"/>
    </row>
    <row r="659" spans="1:69" ht="15.75" customHeight="1" x14ac:dyDescent="0.3">
      <c r="A659" s="34"/>
      <c r="BQ659" s="33"/>
    </row>
    <row r="660" spans="1:69" ht="15.75" customHeight="1" x14ac:dyDescent="0.3">
      <c r="A660" s="34"/>
      <c r="BQ660" s="33"/>
    </row>
    <row r="661" spans="1:69" ht="15.75" customHeight="1" x14ac:dyDescent="0.3">
      <c r="A661" s="34"/>
      <c r="BQ661" s="33"/>
    </row>
    <row r="662" spans="1:69" ht="15.75" customHeight="1" x14ac:dyDescent="0.3">
      <c r="A662" s="34"/>
      <c r="BQ662" s="33"/>
    </row>
    <row r="663" spans="1:69" ht="15.75" customHeight="1" x14ac:dyDescent="0.3">
      <c r="A663" s="34"/>
      <c r="BQ663" s="33"/>
    </row>
    <row r="664" spans="1:69" ht="15.75" customHeight="1" x14ac:dyDescent="0.3">
      <c r="A664" s="34"/>
      <c r="BQ664" s="33"/>
    </row>
    <row r="665" spans="1:69" ht="15.75" customHeight="1" x14ac:dyDescent="0.3">
      <c r="A665" s="34"/>
      <c r="BQ665" s="33"/>
    </row>
    <row r="666" spans="1:69" ht="15.75" customHeight="1" x14ac:dyDescent="0.3">
      <c r="A666" s="34"/>
      <c r="BQ666" s="33"/>
    </row>
    <row r="667" spans="1:69" ht="15.75" customHeight="1" x14ac:dyDescent="0.3">
      <c r="A667" s="34"/>
      <c r="BQ667" s="33"/>
    </row>
    <row r="668" spans="1:69" ht="15.75" customHeight="1" x14ac:dyDescent="0.3">
      <c r="A668" s="34"/>
      <c r="BQ668" s="33"/>
    </row>
    <row r="669" spans="1:69" ht="15.75" customHeight="1" x14ac:dyDescent="0.3">
      <c r="A669" s="34"/>
      <c r="BQ669" s="33"/>
    </row>
    <row r="670" spans="1:69" ht="15.75" customHeight="1" x14ac:dyDescent="0.3">
      <c r="A670" s="34"/>
      <c r="BQ670" s="33"/>
    </row>
    <row r="671" spans="1:69" ht="15.75" customHeight="1" x14ac:dyDescent="0.3">
      <c r="A671" s="34"/>
      <c r="BQ671" s="33"/>
    </row>
    <row r="672" spans="1:69" ht="15.75" customHeight="1" x14ac:dyDescent="0.3">
      <c r="A672" s="34"/>
      <c r="BQ672" s="33"/>
    </row>
    <row r="673" spans="1:69" ht="15.75" customHeight="1" x14ac:dyDescent="0.3">
      <c r="A673" s="34"/>
      <c r="BQ673" s="33"/>
    </row>
    <row r="674" spans="1:69" ht="15.75" customHeight="1" x14ac:dyDescent="0.3">
      <c r="A674" s="34"/>
      <c r="BQ674" s="33"/>
    </row>
    <row r="675" spans="1:69" ht="15.75" customHeight="1" x14ac:dyDescent="0.3">
      <c r="A675" s="34"/>
      <c r="BQ675" s="33"/>
    </row>
    <row r="676" spans="1:69" ht="15.75" customHeight="1" x14ac:dyDescent="0.3">
      <c r="A676" s="34"/>
      <c r="BQ676" s="33"/>
    </row>
    <row r="677" spans="1:69" ht="15.75" customHeight="1" x14ac:dyDescent="0.3">
      <c r="A677" s="34"/>
      <c r="BQ677" s="33"/>
    </row>
    <row r="678" spans="1:69" ht="15.75" customHeight="1" x14ac:dyDescent="0.3">
      <c r="A678" s="34"/>
      <c r="BQ678" s="33"/>
    </row>
    <row r="679" spans="1:69" ht="15.75" customHeight="1" x14ac:dyDescent="0.3">
      <c r="A679" s="34"/>
      <c r="BQ679" s="33"/>
    </row>
    <row r="680" spans="1:69" ht="15.75" customHeight="1" x14ac:dyDescent="0.3">
      <c r="A680" s="34"/>
      <c r="BQ680" s="33"/>
    </row>
    <row r="681" spans="1:69" ht="15.75" customHeight="1" x14ac:dyDescent="0.3">
      <c r="A681" s="34"/>
      <c r="BQ681" s="33"/>
    </row>
    <row r="682" spans="1:69" ht="15.75" customHeight="1" x14ac:dyDescent="0.3">
      <c r="A682" s="34"/>
      <c r="BQ682" s="33"/>
    </row>
    <row r="683" spans="1:69" ht="15.75" customHeight="1" x14ac:dyDescent="0.3">
      <c r="A683" s="34"/>
      <c r="BQ683" s="33"/>
    </row>
    <row r="684" spans="1:69" ht="15.75" customHeight="1" x14ac:dyDescent="0.3">
      <c r="A684" s="34"/>
      <c r="BQ684" s="33"/>
    </row>
    <row r="685" spans="1:69" ht="15.75" customHeight="1" x14ac:dyDescent="0.3">
      <c r="A685" s="34"/>
      <c r="BQ685" s="33"/>
    </row>
    <row r="686" spans="1:69" ht="15.75" customHeight="1" x14ac:dyDescent="0.3">
      <c r="A686" s="34"/>
      <c r="BQ686" s="33"/>
    </row>
    <row r="687" spans="1:69" ht="15.75" customHeight="1" x14ac:dyDescent="0.3">
      <c r="A687" s="34"/>
      <c r="BQ687" s="33"/>
    </row>
    <row r="688" spans="1:69" ht="15.75" customHeight="1" x14ac:dyDescent="0.3">
      <c r="A688" s="34"/>
      <c r="BQ688" s="33"/>
    </row>
    <row r="689" spans="1:69" ht="15.75" customHeight="1" x14ac:dyDescent="0.3">
      <c r="A689" s="34"/>
      <c r="BQ689" s="33"/>
    </row>
    <row r="690" spans="1:69" ht="15.75" customHeight="1" x14ac:dyDescent="0.3">
      <c r="A690" s="34"/>
      <c r="BQ690" s="33"/>
    </row>
    <row r="691" spans="1:69" ht="15.75" customHeight="1" x14ac:dyDescent="0.3">
      <c r="A691" s="34"/>
      <c r="BQ691" s="33"/>
    </row>
    <row r="692" spans="1:69" ht="15.75" customHeight="1" x14ac:dyDescent="0.3">
      <c r="A692" s="34"/>
      <c r="BQ692" s="33"/>
    </row>
    <row r="693" spans="1:69" ht="15.75" customHeight="1" x14ac:dyDescent="0.3">
      <c r="A693" s="34"/>
      <c r="BQ693" s="33"/>
    </row>
    <row r="694" spans="1:69" ht="15.75" customHeight="1" x14ac:dyDescent="0.3">
      <c r="A694" s="34"/>
      <c r="BQ694" s="33"/>
    </row>
    <row r="695" spans="1:69" ht="15.75" customHeight="1" x14ac:dyDescent="0.3">
      <c r="A695" s="34"/>
      <c r="BQ695" s="33"/>
    </row>
    <row r="696" spans="1:69" ht="15.75" customHeight="1" x14ac:dyDescent="0.3">
      <c r="A696" s="34"/>
      <c r="BQ696" s="33"/>
    </row>
    <row r="697" spans="1:69" ht="15.75" customHeight="1" x14ac:dyDescent="0.3">
      <c r="A697" s="34"/>
      <c r="BQ697" s="33"/>
    </row>
    <row r="698" spans="1:69" ht="15.75" customHeight="1" x14ac:dyDescent="0.3">
      <c r="A698" s="34"/>
      <c r="BQ698" s="33"/>
    </row>
    <row r="699" spans="1:69" ht="15.75" customHeight="1" x14ac:dyDescent="0.3">
      <c r="A699" s="34"/>
      <c r="BQ699" s="33"/>
    </row>
    <row r="700" spans="1:69" ht="15.75" customHeight="1" x14ac:dyDescent="0.3">
      <c r="A700" s="34"/>
      <c r="BQ700" s="33"/>
    </row>
    <row r="701" spans="1:69" ht="15.75" customHeight="1" x14ac:dyDescent="0.3">
      <c r="A701" s="34"/>
      <c r="BQ701" s="33"/>
    </row>
    <row r="702" spans="1:69" ht="15.75" customHeight="1" x14ac:dyDescent="0.3">
      <c r="A702" s="34"/>
      <c r="BQ702" s="33"/>
    </row>
    <row r="703" spans="1:69" ht="15.75" customHeight="1" x14ac:dyDescent="0.3">
      <c r="A703" s="34"/>
      <c r="BQ703" s="33"/>
    </row>
    <row r="704" spans="1:69" ht="15.75" customHeight="1" x14ac:dyDescent="0.3">
      <c r="A704" s="34"/>
      <c r="BQ704" s="33"/>
    </row>
    <row r="705" spans="1:69" ht="15.75" customHeight="1" x14ac:dyDescent="0.3">
      <c r="A705" s="34"/>
      <c r="BQ705" s="33"/>
    </row>
    <row r="706" spans="1:69" ht="15.75" customHeight="1" x14ac:dyDescent="0.3">
      <c r="A706" s="34"/>
      <c r="BQ706" s="33"/>
    </row>
    <row r="707" spans="1:69" ht="15.75" customHeight="1" x14ac:dyDescent="0.3">
      <c r="A707" s="34"/>
      <c r="BQ707" s="33"/>
    </row>
    <row r="708" spans="1:69" ht="15.75" customHeight="1" x14ac:dyDescent="0.3">
      <c r="A708" s="34"/>
      <c r="BQ708" s="33"/>
    </row>
    <row r="709" spans="1:69" ht="15.75" customHeight="1" x14ac:dyDescent="0.3">
      <c r="A709" s="34"/>
      <c r="BQ709" s="33"/>
    </row>
    <row r="710" spans="1:69" ht="15.75" customHeight="1" x14ac:dyDescent="0.3">
      <c r="A710" s="34"/>
      <c r="BQ710" s="33"/>
    </row>
    <row r="711" spans="1:69" ht="15.75" customHeight="1" x14ac:dyDescent="0.3">
      <c r="A711" s="34"/>
      <c r="BQ711" s="33"/>
    </row>
    <row r="712" spans="1:69" ht="15.75" customHeight="1" x14ac:dyDescent="0.3">
      <c r="A712" s="34"/>
      <c r="BQ712" s="33"/>
    </row>
    <row r="713" spans="1:69" ht="15.75" customHeight="1" x14ac:dyDescent="0.3">
      <c r="A713" s="34"/>
      <c r="BQ713" s="33"/>
    </row>
    <row r="714" spans="1:69" ht="15.75" customHeight="1" x14ac:dyDescent="0.3">
      <c r="A714" s="34"/>
      <c r="BQ714" s="33"/>
    </row>
    <row r="715" spans="1:69" ht="15.75" customHeight="1" x14ac:dyDescent="0.3">
      <c r="A715" s="34"/>
      <c r="BQ715" s="33"/>
    </row>
    <row r="716" spans="1:69" ht="15.75" customHeight="1" x14ac:dyDescent="0.3">
      <c r="A716" s="34"/>
      <c r="BQ716" s="33"/>
    </row>
    <row r="717" spans="1:69" ht="15.75" customHeight="1" x14ac:dyDescent="0.3">
      <c r="A717" s="34"/>
      <c r="BQ717" s="33"/>
    </row>
    <row r="718" spans="1:69" ht="15.75" customHeight="1" x14ac:dyDescent="0.3">
      <c r="A718" s="34"/>
      <c r="BQ718" s="33"/>
    </row>
    <row r="719" spans="1:69" ht="15.75" customHeight="1" x14ac:dyDescent="0.3">
      <c r="A719" s="34"/>
      <c r="BQ719" s="33"/>
    </row>
    <row r="720" spans="1:69" ht="15.75" customHeight="1" x14ac:dyDescent="0.3">
      <c r="A720" s="34"/>
      <c r="BQ720" s="33"/>
    </row>
    <row r="721" spans="1:69" ht="15.75" customHeight="1" x14ac:dyDescent="0.3">
      <c r="A721" s="34"/>
      <c r="BQ721" s="33"/>
    </row>
    <row r="722" spans="1:69" ht="15.75" customHeight="1" x14ac:dyDescent="0.3">
      <c r="A722" s="34"/>
      <c r="BQ722" s="33"/>
    </row>
    <row r="723" spans="1:69" ht="15.75" customHeight="1" x14ac:dyDescent="0.3">
      <c r="A723" s="34"/>
      <c r="BQ723" s="33"/>
    </row>
    <row r="724" spans="1:69" ht="15.75" customHeight="1" x14ac:dyDescent="0.3">
      <c r="A724" s="34"/>
      <c r="BQ724" s="33"/>
    </row>
    <row r="725" spans="1:69" ht="15.75" customHeight="1" x14ac:dyDescent="0.3">
      <c r="A725" s="34"/>
      <c r="BQ725" s="33"/>
    </row>
    <row r="726" spans="1:69" ht="15.75" customHeight="1" x14ac:dyDescent="0.3">
      <c r="A726" s="34"/>
      <c r="BQ726" s="33"/>
    </row>
    <row r="727" spans="1:69" ht="15.75" customHeight="1" x14ac:dyDescent="0.3">
      <c r="A727" s="34"/>
      <c r="BQ727" s="33"/>
    </row>
    <row r="728" spans="1:69" ht="15.75" customHeight="1" x14ac:dyDescent="0.3">
      <c r="A728" s="34"/>
      <c r="BQ728" s="33"/>
    </row>
    <row r="729" spans="1:69" ht="15.75" customHeight="1" x14ac:dyDescent="0.3">
      <c r="A729" s="34"/>
      <c r="BQ729" s="33"/>
    </row>
    <row r="730" spans="1:69" ht="15.75" customHeight="1" x14ac:dyDescent="0.3">
      <c r="A730" s="34"/>
      <c r="BQ730" s="33"/>
    </row>
    <row r="731" spans="1:69" ht="15.75" customHeight="1" x14ac:dyDescent="0.3">
      <c r="A731" s="34"/>
      <c r="BQ731" s="33"/>
    </row>
    <row r="732" spans="1:69" ht="15.75" customHeight="1" x14ac:dyDescent="0.3">
      <c r="A732" s="34"/>
      <c r="BQ732" s="33"/>
    </row>
    <row r="733" spans="1:69" ht="15.75" customHeight="1" x14ac:dyDescent="0.3">
      <c r="A733" s="34"/>
      <c r="BQ733" s="33"/>
    </row>
    <row r="734" spans="1:69" ht="15.75" customHeight="1" x14ac:dyDescent="0.3">
      <c r="A734" s="34"/>
      <c r="BQ734" s="33"/>
    </row>
    <row r="735" spans="1:69" ht="15.75" customHeight="1" x14ac:dyDescent="0.3">
      <c r="A735" s="34"/>
      <c r="BQ735" s="33"/>
    </row>
    <row r="736" spans="1:69" ht="15.75" customHeight="1" x14ac:dyDescent="0.3">
      <c r="A736" s="34"/>
      <c r="BQ736" s="33"/>
    </row>
    <row r="737" spans="1:69" ht="15.75" customHeight="1" x14ac:dyDescent="0.3">
      <c r="A737" s="34"/>
      <c r="BQ737" s="33"/>
    </row>
    <row r="738" spans="1:69" ht="15.75" customHeight="1" x14ac:dyDescent="0.3">
      <c r="A738" s="34"/>
      <c r="BQ738" s="33"/>
    </row>
    <row r="739" spans="1:69" ht="15.75" customHeight="1" x14ac:dyDescent="0.3">
      <c r="A739" s="34"/>
      <c r="BQ739" s="33"/>
    </row>
    <row r="740" spans="1:69" ht="15.75" customHeight="1" x14ac:dyDescent="0.3">
      <c r="A740" s="34"/>
      <c r="BQ740" s="33"/>
    </row>
    <row r="741" spans="1:69" ht="15.75" customHeight="1" x14ac:dyDescent="0.3">
      <c r="A741" s="34"/>
      <c r="BQ741" s="33"/>
    </row>
    <row r="742" spans="1:69" ht="15.75" customHeight="1" x14ac:dyDescent="0.3">
      <c r="A742" s="34"/>
      <c r="BQ742" s="33"/>
    </row>
    <row r="743" spans="1:69" ht="15.75" customHeight="1" x14ac:dyDescent="0.3">
      <c r="A743" s="34"/>
      <c r="BQ743" s="33"/>
    </row>
    <row r="744" spans="1:69" ht="15.75" customHeight="1" x14ac:dyDescent="0.3">
      <c r="A744" s="34"/>
      <c r="BQ744" s="33"/>
    </row>
    <row r="745" spans="1:69" ht="15.75" customHeight="1" x14ac:dyDescent="0.3">
      <c r="A745" s="34"/>
      <c r="BQ745" s="33"/>
    </row>
    <row r="746" spans="1:69" ht="15.75" customHeight="1" x14ac:dyDescent="0.3">
      <c r="A746" s="34"/>
      <c r="BQ746" s="33"/>
    </row>
    <row r="747" spans="1:69" ht="15.75" customHeight="1" x14ac:dyDescent="0.3">
      <c r="A747" s="34"/>
      <c r="BQ747" s="33"/>
    </row>
    <row r="748" spans="1:69" ht="15.75" customHeight="1" x14ac:dyDescent="0.3">
      <c r="A748" s="34"/>
      <c r="BQ748" s="33"/>
    </row>
    <row r="749" spans="1:69" ht="15.75" customHeight="1" x14ac:dyDescent="0.3">
      <c r="A749" s="34"/>
      <c r="BQ749" s="33"/>
    </row>
    <row r="750" spans="1:69" ht="15.75" customHeight="1" x14ac:dyDescent="0.3">
      <c r="A750" s="34"/>
      <c r="BQ750" s="33"/>
    </row>
    <row r="751" spans="1:69" ht="15.75" customHeight="1" x14ac:dyDescent="0.3">
      <c r="A751" s="34"/>
      <c r="BQ751" s="33"/>
    </row>
    <row r="752" spans="1:69" ht="15.75" customHeight="1" x14ac:dyDescent="0.3">
      <c r="A752" s="34"/>
      <c r="BQ752" s="33"/>
    </row>
    <row r="753" spans="1:69" ht="15.75" customHeight="1" x14ac:dyDescent="0.3">
      <c r="A753" s="34"/>
      <c r="BQ753" s="33"/>
    </row>
    <row r="754" spans="1:69" ht="15.75" customHeight="1" x14ac:dyDescent="0.3">
      <c r="A754" s="34"/>
      <c r="BQ754" s="33"/>
    </row>
    <row r="755" spans="1:69" ht="15.75" customHeight="1" x14ac:dyDescent="0.3">
      <c r="A755" s="34"/>
      <c r="BQ755" s="33"/>
    </row>
    <row r="756" spans="1:69" ht="15.75" customHeight="1" x14ac:dyDescent="0.3">
      <c r="A756" s="34"/>
      <c r="BQ756" s="33"/>
    </row>
    <row r="757" spans="1:69" ht="15.75" customHeight="1" x14ac:dyDescent="0.3">
      <c r="A757" s="34"/>
      <c r="BQ757" s="33"/>
    </row>
    <row r="758" spans="1:69" ht="15.75" customHeight="1" x14ac:dyDescent="0.3">
      <c r="A758" s="34"/>
      <c r="BQ758" s="33"/>
    </row>
    <row r="759" spans="1:69" ht="15.75" customHeight="1" x14ac:dyDescent="0.3">
      <c r="A759" s="34"/>
      <c r="BQ759" s="33"/>
    </row>
    <row r="760" spans="1:69" ht="15.75" customHeight="1" x14ac:dyDescent="0.3">
      <c r="A760" s="34"/>
      <c r="BQ760" s="33"/>
    </row>
    <row r="761" spans="1:69" ht="15.75" customHeight="1" x14ac:dyDescent="0.3">
      <c r="A761" s="34"/>
      <c r="BQ761" s="33"/>
    </row>
    <row r="762" spans="1:69" ht="15.75" customHeight="1" x14ac:dyDescent="0.3">
      <c r="A762" s="34"/>
      <c r="BQ762" s="33"/>
    </row>
    <row r="763" spans="1:69" ht="15.75" customHeight="1" x14ac:dyDescent="0.3">
      <c r="A763" s="34"/>
      <c r="BQ763" s="33"/>
    </row>
    <row r="764" spans="1:69" ht="15.75" customHeight="1" x14ac:dyDescent="0.3">
      <c r="A764" s="34"/>
      <c r="BQ764" s="33"/>
    </row>
    <row r="765" spans="1:69" ht="15.75" customHeight="1" x14ac:dyDescent="0.3">
      <c r="A765" s="34"/>
      <c r="BQ765" s="33"/>
    </row>
    <row r="766" spans="1:69" ht="15.75" customHeight="1" x14ac:dyDescent="0.3">
      <c r="A766" s="34"/>
      <c r="BQ766" s="33"/>
    </row>
    <row r="767" spans="1:69" ht="15.75" customHeight="1" x14ac:dyDescent="0.3">
      <c r="A767" s="34"/>
      <c r="BQ767" s="33"/>
    </row>
    <row r="768" spans="1:69" ht="15.75" customHeight="1" x14ac:dyDescent="0.3">
      <c r="A768" s="34"/>
      <c r="BQ768" s="33"/>
    </row>
    <row r="769" spans="1:69" ht="15.75" customHeight="1" x14ac:dyDescent="0.3">
      <c r="A769" s="34"/>
      <c r="BQ769" s="33"/>
    </row>
    <row r="770" spans="1:69" ht="15.75" customHeight="1" x14ac:dyDescent="0.3">
      <c r="A770" s="34"/>
      <c r="BQ770" s="33"/>
    </row>
    <row r="771" spans="1:69" ht="15.75" customHeight="1" x14ac:dyDescent="0.3">
      <c r="A771" s="34"/>
      <c r="BQ771" s="33"/>
    </row>
    <row r="772" spans="1:69" ht="15.75" customHeight="1" x14ac:dyDescent="0.3">
      <c r="A772" s="34"/>
      <c r="BQ772" s="33"/>
    </row>
    <row r="773" spans="1:69" ht="15.75" customHeight="1" x14ac:dyDescent="0.3">
      <c r="A773" s="34"/>
      <c r="BQ773" s="33"/>
    </row>
    <row r="774" spans="1:69" ht="15.75" customHeight="1" x14ac:dyDescent="0.3">
      <c r="A774" s="34"/>
      <c r="BQ774" s="33"/>
    </row>
    <row r="775" spans="1:69" ht="15.75" customHeight="1" x14ac:dyDescent="0.3">
      <c r="A775" s="34"/>
      <c r="BQ775" s="33"/>
    </row>
    <row r="776" spans="1:69" ht="15.75" customHeight="1" x14ac:dyDescent="0.3">
      <c r="A776" s="34"/>
      <c r="BQ776" s="33"/>
    </row>
    <row r="777" spans="1:69" ht="15.75" customHeight="1" x14ac:dyDescent="0.3">
      <c r="A777" s="34"/>
      <c r="BQ777" s="33"/>
    </row>
    <row r="778" spans="1:69" ht="15.75" customHeight="1" x14ac:dyDescent="0.3">
      <c r="A778" s="34"/>
      <c r="BQ778" s="33"/>
    </row>
    <row r="779" spans="1:69" ht="15.75" customHeight="1" x14ac:dyDescent="0.3">
      <c r="A779" s="34"/>
      <c r="BQ779" s="33"/>
    </row>
    <row r="780" spans="1:69" ht="15.75" customHeight="1" x14ac:dyDescent="0.3">
      <c r="A780" s="34"/>
      <c r="BQ780" s="33"/>
    </row>
    <row r="781" spans="1:69" ht="15.75" customHeight="1" x14ac:dyDescent="0.3">
      <c r="A781" s="34"/>
      <c r="BQ781" s="33"/>
    </row>
    <row r="782" spans="1:69" ht="15.75" customHeight="1" x14ac:dyDescent="0.3">
      <c r="A782" s="34"/>
      <c r="BQ782" s="33"/>
    </row>
    <row r="783" spans="1:69" ht="15.75" customHeight="1" x14ac:dyDescent="0.3">
      <c r="A783" s="34"/>
      <c r="BQ783" s="33"/>
    </row>
    <row r="784" spans="1:69" ht="15.75" customHeight="1" x14ac:dyDescent="0.3">
      <c r="A784" s="34"/>
      <c r="BQ784" s="33"/>
    </row>
    <row r="785" spans="1:69" ht="15.75" customHeight="1" x14ac:dyDescent="0.3">
      <c r="A785" s="34"/>
      <c r="BQ785" s="33"/>
    </row>
    <row r="786" spans="1:69" ht="15.75" customHeight="1" x14ac:dyDescent="0.3">
      <c r="A786" s="34"/>
      <c r="BQ786" s="33"/>
    </row>
    <row r="787" spans="1:69" ht="15.75" customHeight="1" x14ac:dyDescent="0.3">
      <c r="A787" s="34"/>
      <c r="BQ787" s="33"/>
    </row>
    <row r="788" spans="1:69" ht="15.75" customHeight="1" x14ac:dyDescent="0.3">
      <c r="A788" s="34"/>
      <c r="BQ788" s="33"/>
    </row>
    <row r="789" spans="1:69" ht="15.75" customHeight="1" x14ac:dyDescent="0.3">
      <c r="A789" s="34"/>
      <c r="BQ789" s="33"/>
    </row>
    <row r="790" spans="1:69" ht="15.75" customHeight="1" x14ac:dyDescent="0.3">
      <c r="A790" s="34"/>
      <c r="BQ790" s="33"/>
    </row>
    <row r="791" spans="1:69" ht="15.75" customHeight="1" x14ac:dyDescent="0.3">
      <c r="A791" s="34"/>
      <c r="BQ791" s="33"/>
    </row>
    <row r="792" spans="1:69" ht="15.75" customHeight="1" x14ac:dyDescent="0.3">
      <c r="A792" s="34"/>
      <c r="BQ792" s="33"/>
    </row>
    <row r="793" spans="1:69" ht="15.75" customHeight="1" x14ac:dyDescent="0.3">
      <c r="A793" s="34"/>
      <c r="BQ793" s="33"/>
    </row>
    <row r="794" spans="1:69" ht="15.75" customHeight="1" x14ac:dyDescent="0.3">
      <c r="A794" s="34"/>
      <c r="BQ794" s="33"/>
    </row>
    <row r="795" spans="1:69" ht="15.75" customHeight="1" x14ac:dyDescent="0.3">
      <c r="A795" s="34"/>
      <c r="BQ795" s="33"/>
    </row>
    <row r="796" spans="1:69" ht="15.75" customHeight="1" x14ac:dyDescent="0.3">
      <c r="A796" s="34"/>
      <c r="BQ796" s="33"/>
    </row>
    <row r="797" spans="1:69" ht="15.75" customHeight="1" x14ac:dyDescent="0.3">
      <c r="A797" s="34"/>
      <c r="BQ797" s="33"/>
    </row>
    <row r="798" spans="1:69" ht="15.75" customHeight="1" x14ac:dyDescent="0.3">
      <c r="A798" s="34"/>
      <c r="BQ798" s="33"/>
    </row>
    <row r="799" spans="1:69" ht="15.75" customHeight="1" x14ac:dyDescent="0.3">
      <c r="A799" s="34"/>
      <c r="BQ799" s="33"/>
    </row>
    <row r="800" spans="1:69" ht="15.75" customHeight="1" x14ac:dyDescent="0.3">
      <c r="A800" s="34"/>
      <c r="BQ800" s="33"/>
    </row>
    <row r="801" spans="1:69" ht="15.75" customHeight="1" x14ac:dyDescent="0.3">
      <c r="A801" s="34"/>
      <c r="BQ801" s="33"/>
    </row>
    <row r="802" spans="1:69" ht="15.75" customHeight="1" x14ac:dyDescent="0.3">
      <c r="A802" s="34"/>
      <c r="BQ802" s="33"/>
    </row>
    <row r="803" spans="1:69" ht="15.75" customHeight="1" x14ac:dyDescent="0.3">
      <c r="A803" s="34"/>
      <c r="BQ803" s="33"/>
    </row>
    <row r="804" spans="1:69" ht="15.75" customHeight="1" x14ac:dyDescent="0.3">
      <c r="A804" s="34"/>
      <c r="BQ804" s="33"/>
    </row>
    <row r="805" spans="1:69" ht="15.75" customHeight="1" x14ac:dyDescent="0.3">
      <c r="A805" s="34"/>
      <c r="BQ805" s="33"/>
    </row>
    <row r="806" spans="1:69" ht="15.75" customHeight="1" x14ac:dyDescent="0.3">
      <c r="A806" s="34"/>
      <c r="BQ806" s="33"/>
    </row>
    <row r="807" spans="1:69" ht="15.75" customHeight="1" x14ac:dyDescent="0.3">
      <c r="A807" s="34"/>
      <c r="BQ807" s="33"/>
    </row>
    <row r="808" spans="1:69" ht="15.75" customHeight="1" x14ac:dyDescent="0.3">
      <c r="A808" s="34"/>
      <c r="BQ808" s="33"/>
    </row>
    <row r="809" spans="1:69" ht="15.75" customHeight="1" x14ac:dyDescent="0.3">
      <c r="A809" s="34"/>
      <c r="BQ809" s="33"/>
    </row>
    <row r="810" spans="1:69" ht="15.75" customHeight="1" x14ac:dyDescent="0.3">
      <c r="A810" s="34"/>
      <c r="BQ810" s="33"/>
    </row>
    <row r="811" spans="1:69" ht="15.75" customHeight="1" x14ac:dyDescent="0.3">
      <c r="A811" s="34"/>
      <c r="BQ811" s="33"/>
    </row>
    <row r="812" spans="1:69" ht="15.75" customHeight="1" x14ac:dyDescent="0.3">
      <c r="A812" s="34"/>
      <c r="BQ812" s="33"/>
    </row>
    <row r="813" spans="1:69" ht="15.75" customHeight="1" x14ac:dyDescent="0.3">
      <c r="A813" s="34"/>
      <c r="BQ813" s="33"/>
    </row>
    <row r="814" spans="1:69" ht="15.75" customHeight="1" x14ac:dyDescent="0.3">
      <c r="A814" s="34"/>
      <c r="BQ814" s="33"/>
    </row>
    <row r="815" spans="1:69" ht="15.75" customHeight="1" x14ac:dyDescent="0.3">
      <c r="A815" s="34"/>
      <c r="BQ815" s="33"/>
    </row>
    <row r="816" spans="1:69" ht="15.75" customHeight="1" x14ac:dyDescent="0.3">
      <c r="A816" s="34"/>
      <c r="BQ816" s="33"/>
    </row>
    <row r="817" spans="1:69" ht="15.75" customHeight="1" x14ac:dyDescent="0.3">
      <c r="A817" s="34"/>
      <c r="BQ817" s="33"/>
    </row>
    <row r="818" spans="1:69" ht="15.75" customHeight="1" x14ac:dyDescent="0.3">
      <c r="A818" s="34"/>
      <c r="BQ818" s="33"/>
    </row>
    <row r="819" spans="1:69" ht="15.75" customHeight="1" x14ac:dyDescent="0.3">
      <c r="A819" s="34"/>
      <c r="BQ819" s="33"/>
    </row>
    <row r="820" spans="1:69" ht="15.75" customHeight="1" x14ac:dyDescent="0.3">
      <c r="A820" s="34"/>
      <c r="BQ820" s="33"/>
    </row>
    <row r="821" spans="1:69" ht="15.75" customHeight="1" x14ac:dyDescent="0.3">
      <c r="A821" s="34"/>
      <c r="BQ821" s="33"/>
    </row>
    <row r="822" spans="1:69" ht="15.75" customHeight="1" x14ac:dyDescent="0.3">
      <c r="A822" s="34"/>
      <c r="BQ822" s="33"/>
    </row>
    <row r="823" spans="1:69" ht="15.75" customHeight="1" x14ac:dyDescent="0.3">
      <c r="A823" s="34"/>
      <c r="BQ823" s="33"/>
    </row>
    <row r="824" spans="1:69" ht="15.75" customHeight="1" x14ac:dyDescent="0.3">
      <c r="A824" s="34"/>
      <c r="BQ824" s="33"/>
    </row>
    <row r="825" spans="1:69" ht="15.75" customHeight="1" x14ac:dyDescent="0.3">
      <c r="A825" s="34"/>
      <c r="BQ825" s="33"/>
    </row>
    <row r="826" spans="1:69" ht="15.75" customHeight="1" x14ac:dyDescent="0.3">
      <c r="A826" s="34"/>
      <c r="BQ826" s="33"/>
    </row>
    <row r="827" spans="1:69" ht="15.75" customHeight="1" x14ac:dyDescent="0.3">
      <c r="A827" s="34"/>
      <c r="BQ827" s="33"/>
    </row>
    <row r="828" spans="1:69" ht="15.75" customHeight="1" x14ac:dyDescent="0.3">
      <c r="A828" s="34"/>
      <c r="BQ828" s="33"/>
    </row>
    <row r="829" spans="1:69" ht="15.75" customHeight="1" x14ac:dyDescent="0.3">
      <c r="A829" s="34"/>
      <c r="BQ829" s="33"/>
    </row>
    <row r="830" spans="1:69" ht="15.75" customHeight="1" x14ac:dyDescent="0.3">
      <c r="A830" s="34"/>
      <c r="BQ830" s="33"/>
    </row>
    <row r="831" spans="1:69" ht="15.75" customHeight="1" x14ac:dyDescent="0.3">
      <c r="A831" s="34"/>
      <c r="BQ831" s="33"/>
    </row>
    <row r="832" spans="1:69" ht="15.75" customHeight="1" x14ac:dyDescent="0.3">
      <c r="A832" s="34"/>
      <c r="BQ832" s="33"/>
    </row>
    <row r="833" spans="1:69" ht="15.75" customHeight="1" x14ac:dyDescent="0.3">
      <c r="A833" s="34"/>
      <c r="BQ833" s="33"/>
    </row>
    <row r="834" spans="1:69" ht="15.75" customHeight="1" x14ac:dyDescent="0.3">
      <c r="A834" s="34"/>
      <c r="BQ834" s="33"/>
    </row>
    <row r="835" spans="1:69" ht="15.75" customHeight="1" x14ac:dyDescent="0.3">
      <c r="A835" s="34"/>
      <c r="BQ835" s="33"/>
    </row>
    <row r="836" spans="1:69" ht="15.75" customHeight="1" x14ac:dyDescent="0.3">
      <c r="A836" s="34"/>
      <c r="BQ836" s="33"/>
    </row>
    <row r="837" spans="1:69" ht="15.75" customHeight="1" x14ac:dyDescent="0.3">
      <c r="A837" s="34"/>
      <c r="BQ837" s="33"/>
    </row>
    <row r="838" spans="1:69" ht="15.75" customHeight="1" x14ac:dyDescent="0.3">
      <c r="A838" s="34"/>
      <c r="BQ838" s="33"/>
    </row>
    <row r="839" spans="1:69" ht="15.75" customHeight="1" x14ac:dyDescent="0.3">
      <c r="A839" s="34"/>
      <c r="BQ839" s="33"/>
    </row>
    <row r="840" spans="1:69" ht="15.75" customHeight="1" x14ac:dyDescent="0.3">
      <c r="A840" s="34"/>
      <c r="BQ840" s="33"/>
    </row>
    <row r="841" spans="1:69" ht="15.75" customHeight="1" x14ac:dyDescent="0.3">
      <c r="A841" s="34"/>
      <c r="BQ841" s="33"/>
    </row>
    <row r="842" spans="1:69" ht="15.75" customHeight="1" x14ac:dyDescent="0.3">
      <c r="A842" s="34"/>
      <c r="BQ842" s="33"/>
    </row>
    <row r="843" spans="1:69" ht="15.75" customHeight="1" x14ac:dyDescent="0.3">
      <c r="A843" s="34"/>
      <c r="BQ843" s="33"/>
    </row>
    <row r="844" spans="1:69" ht="15.75" customHeight="1" x14ac:dyDescent="0.3">
      <c r="A844" s="34"/>
      <c r="BQ844" s="33"/>
    </row>
    <row r="845" spans="1:69" ht="15.75" customHeight="1" x14ac:dyDescent="0.3">
      <c r="A845" s="34"/>
      <c r="BQ845" s="33"/>
    </row>
    <row r="846" spans="1:69" ht="15.75" customHeight="1" x14ac:dyDescent="0.3">
      <c r="A846" s="34"/>
      <c r="BQ846" s="33"/>
    </row>
    <row r="847" spans="1:69" ht="15.75" customHeight="1" x14ac:dyDescent="0.3">
      <c r="A847" s="34"/>
      <c r="BQ847" s="33"/>
    </row>
    <row r="848" spans="1:69" ht="15.75" customHeight="1" x14ac:dyDescent="0.3">
      <c r="A848" s="34"/>
      <c r="BQ848" s="33"/>
    </row>
    <row r="849" spans="1:69" ht="15.75" customHeight="1" x14ac:dyDescent="0.3">
      <c r="A849" s="34"/>
      <c r="BQ849" s="33"/>
    </row>
    <row r="850" spans="1:69" ht="15.75" customHeight="1" x14ac:dyDescent="0.3">
      <c r="A850" s="34"/>
      <c r="BQ850" s="33"/>
    </row>
    <row r="851" spans="1:69" ht="15.75" customHeight="1" x14ac:dyDescent="0.3">
      <c r="A851" s="34"/>
      <c r="BQ851" s="33"/>
    </row>
    <row r="852" spans="1:69" ht="15.75" customHeight="1" x14ac:dyDescent="0.3">
      <c r="A852" s="34"/>
      <c r="BQ852" s="33"/>
    </row>
    <row r="853" spans="1:69" ht="15.75" customHeight="1" x14ac:dyDescent="0.3">
      <c r="A853" s="34"/>
      <c r="BQ853" s="33"/>
    </row>
    <row r="854" spans="1:69" ht="15.75" customHeight="1" x14ac:dyDescent="0.3">
      <c r="A854" s="34"/>
      <c r="BQ854" s="33"/>
    </row>
    <row r="855" spans="1:69" ht="15.75" customHeight="1" x14ac:dyDescent="0.3">
      <c r="A855" s="34"/>
      <c r="BQ855" s="33"/>
    </row>
    <row r="856" spans="1:69" ht="15.75" customHeight="1" x14ac:dyDescent="0.3">
      <c r="A856" s="34"/>
      <c r="BQ856" s="33"/>
    </row>
    <row r="857" spans="1:69" ht="15.75" customHeight="1" x14ac:dyDescent="0.3">
      <c r="A857" s="34"/>
      <c r="BQ857" s="33"/>
    </row>
    <row r="858" spans="1:69" ht="15.75" customHeight="1" x14ac:dyDescent="0.3">
      <c r="A858" s="34"/>
      <c r="BQ858" s="33"/>
    </row>
    <row r="859" spans="1:69" ht="15.75" customHeight="1" x14ac:dyDescent="0.3">
      <c r="A859" s="34"/>
      <c r="BQ859" s="33"/>
    </row>
    <row r="860" spans="1:69" ht="15.75" customHeight="1" x14ac:dyDescent="0.3">
      <c r="A860" s="34"/>
      <c r="BQ860" s="33"/>
    </row>
    <row r="861" spans="1:69" ht="15.75" customHeight="1" x14ac:dyDescent="0.3">
      <c r="A861" s="34"/>
      <c r="BQ861" s="33"/>
    </row>
    <row r="862" spans="1:69" ht="15.75" customHeight="1" x14ac:dyDescent="0.3">
      <c r="A862" s="34"/>
      <c r="BQ862" s="33"/>
    </row>
    <row r="863" spans="1:69" ht="15.75" customHeight="1" x14ac:dyDescent="0.3">
      <c r="A863" s="34"/>
      <c r="BQ863" s="33"/>
    </row>
    <row r="864" spans="1:69" ht="15.75" customHeight="1" x14ac:dyDescent="0.3">
      <c r="A864" s="34"/>
      <c r="BQ864" s="33"/>
    </row>
    <row r="865" spans="1:69" ht="15.75" customHeight="1" x14ac:dyDescent="0.3">
      <c r="A865" s="34"/>
      <c r="BQ865" s="33"/>
    </row>
    <row r="866" spans="1:69" ht="15.75" customHeight="1" x14ac:dyDescent="0.3">
      <c r="A866" s="34"/>
      <c r="BQ866" s="33"/>
    </row>
    <row r="867" spans="1:69" ht="15.75" customHeight="1" x14ac:dyDescent="0.3">
      <c r="A867" s="34"/>
      <c r="BQ867" s="33"/>
    </row>
    <row r="868" spans="1:69" ht="15.75" customHeight="1" x14ac:dyDescent="0.3">
      <c r="A868" s="34"/>
      <c r="BQ868" s="33"/>
    </row>
    <row r="869" spans="1:69" ht="15.75" customHeight="1" x14ac:dyDescent="0.3">
      <c r="A869" s="34"/>
      <c r="BQ869" s="33"/>
    </row>
    <row r="870" spans="1:69" ht="15.75" customHeight="1" x14ac:dyDescent="0.3">
      <c r="A870" s="34"/>
      <c r="BQ870" s="33"/>
    </row>
    <row r="871" spans="1:69" ht="15.75" customHeight="1" x14ac:dyDescent="0.3">
      <c r="A871" s="34"/>
      <c r="BQ871" s="33"/>
    </row>
    <row r="872" spans="1:69" ht="15.75" customHeight="1" x14ac:dyDescent="0.3">
      <c r="A872" s="34"/>
      <c r="BQ872" s="33"/>
    </row>
    <row r="873" spans="1:69" ht="15.75" customHeight="1" x14ac:dyDescent="0.3">
      <c r="A873" s="34"/>
      <c r="BQ873" s="33"/>
    </row>
    <row r="874" spans="1:69" ht="15.75" customHeight="1" x14ac:dyDescent="0.3">
      <c r="A874" s="34"/>
      <c r="BQ874" s="33"/>
    </row>
    <row r="875" spans="1:69" ht="15.75" customHeight="1" x14ac:dyDescent="0.3">
      <c r="A875" s="34"/>
      <c r="BQ875" s="35"/>
    </row>
    <row r="876" spans="1:69" ht="15.75" customHeight="1" x14ac:dyDescent="0.3">
      <c r="A876" s="34"/>
    </row>
    <row r="877" spans="1:69" ht="15.75" customHeight="1" x14ac:dyDescent="0.3">
      <c r="A877" s="34"/>
    </row>
    <row r="878" spans="1:69" ht="15.75" customHeight="1" x14ac:dyDescent="0.3">
      <c r="A878" s="34"/>
    </row>
    <row r="879" spans="1:69" ht="15.75" customHeight="1" x14ac:dyDescent="0.3">
      <c r="A879" s="34"/>
    </row>
    <row r="880" spans="1:69" ht="15.75" customHeight="1" x14ac:dyDescent="0.3">
      <c r="A880" s="34"/>
    </row>
    <row r="881" spans="1:1" ht="15.75" customHeight="1" x14ac:dyDescent="0.3">
      <c r="A881" s="34"/>
    </row>
    <row r="882" spans="1:1" ht="15.75" customHeight="1" x14ac:dyDescent="0.3">
      <c r="A882" s="34"/>
    </row>
    <row r="883" spans="1:1" ht="15.75" customHeight="1" x14ac:dyDescent="0.3">
      <c r="A883" s="34"/>
    </row>
    <row r="884" spans="1:1" ht="15.75" customHeight="1" x14ac:dyDescent="0.3">
      <c r="A884" s="34"/>
    </row>
    <row r="885" spans="1:1" ht="15.75" customHeight="1" x14ac:dyDescent="0.3">
      <c r="A885" s="34"/>
    </row>
    <row r="886" spans="1:1" ht="15.75" customHeight="1" x14ac:dyDescent="0.3">
      <c r="A886" s="34"/>
    </row>
    <row r="887" spans="1:1" ht="15.75" customHeight="1" x14ac:dyDescent="0.3">
      <c r="A887" s="34"/>
    </row>
    <row r="888" spans="1:1" ht="15.75" customHeight="1" x14ac:dyDescent="0.3">
      <c r="A888" s="34"/>
    </row>
    <row r="889" spans="1:1" ht="15.75" customHeight="1" x14ac:dyDescent="0.3">
      <c r="A889" s="34"/>
    </row>
    <row r="890" spans="1:1" ht="15.75" customHeight="1" x14ac:dyDescent="0.3">
      <c r="A890" s="34"/>
    </row>
    <row r="891" spans="1:1" ht="15.75" customHeight="1" x14ac:dyDescent="0.3">
      <c r="A891" s="34"/>
    </row>
    <row r="892" spans="1:1" ht="15.75" customHeight="1" x14ac:dyDescent="0.3">
      <c r="A892" s="34"/>
    </row>
    <row r="893" spans="1:1" ht="15.75" customHeight="1" x14ac:dyDescent="0.3">
      <c r="A893" s="34"/>
    </row>
    <row r="894" spans="1:1" ht="15.75" customHeight="1" x14ac:dyDescent="0.3">
      <c r="A894" s="34"/>
    </row>
    <row r="895" spans="1:1" ht="15.75" customHeight="1" x14ac:dyDescent="0.3">
      <c r="A895" s="34"/>
    </row>
    <row r="896" spans="1:1" ht="15.75" customHeight="1" x14ac:dyDescent="0.3">
      <c r="A896" s="34"/>
    </row>
    <row r="897" spans="1:44" ht="15.75" customHeight="1" x14ac:dyDescent="0.3">
      <c r="A897" s="34"/>
    </row>
    <row r="898" spans="1:44" ht="15.75" customHeight="1" x14ac:dyDescent="0.3">
      <c r="A898" s="34"/>
    </row>
    <row r="899" spans="1:44" ht="15.75" customHeight="1" x14ac:dyDescent="0.3">
      <c r="A899" s="34"/>
    </row>
    <row r="900" spans="1:44" ht="15.75" customHeight="1" x14ac:dyDescent="0.3">
      <c r="A900" s="34"/>
    </row>
    <row r="901" spans="1:44" ht="15.75" customHeight="1" x14ac:dyDescent="0.3">
      <c r="A901" s="34"/>
    </row>
    <row r="902" spans="1:44" ht="15.75" customHeight="1" x14ac:dyDescent="0.3">
      <c r="A902" s="34"/>
    </row>
    <row r="903" spans="1:44" ht="15.75" customHeight="1" x14ac:dyDescent="0.3">
      <c r="A903" s="34"/>
    </row>
    <row r="904" spans="1:44" ht="15.75" customHeight="1" x14ac:dyDescent="0.3">
      <c r="A904" s="34"/>
    </row>
    <row r="905" spans="1:44" ht="15.75" customHeight="1" x14ac:dyDescent="0.3">
      <c r="A905" s="34"/>
    </row>
    <row r="906" spans="1:44" ht="15.75" customHeight="1" x14ac:dyDescent="0.3">
      <c r="A906" s="34"/>
    </row>
    <row r="907" spans="1:44" ht="15.75" customHeight="1" x14ac:dyDescent="0.3">
      <c r="A907" s="34"/>
    </row>
    <row r="908" spans="1:44" ht="15.75" customHeight="1" x14ac:dyDescent="0.3">
      <c r="A908" s="34"/>
    </row>
    <row r="909" spans="1:44" ht="15.75" customHeight="1" x14ac:dyDescent="0.3">
      <c r="A909" s="34"/>
    </row>
    <row r="910" spans="1:44" ht="15.75" customHeight="1" x14ac:dyDescent="0.3">
      <c r="A910" s="34"/>
    </row>
    <row r="911" spans="1:44" ht="15.75" customHeight="1" x14ac:dyDescent="0.3">
      <c r="A911" s="34"/>
      <c r="AR911" s="36"/>
    </row>
    <row r="912" spans="1:44" ht="15.75" customHeight="1" x14ac:dyDescent="0.3">
      <c r="A912" s="34"/>
    </row>
    <row r="913" spans="1:61" ht="15.75" customHeight="1" x14ac:dyDescent="0.3">
      <c r="A913" s="34"/>
    </row>
    <row r="914" spans="1:61" ht="15.75" customHeight="1" x14ac:dyDescent="0.3">
      <c r="A914" s="34"/>
    </row>
    <row r="915" spans="1:61" ht="15.75" customHeight="1" x14ac:dyDescent="0.3">
      <c r="A915" s="34"/>
    </row>
    <row r="916" spans="1:61" ht="15.75" customHeight="1" x14ac:dyDescent="0.3">
      <c r="A916" s="34"/>
    </row>
    <row r="917" spans="1:61" ht="15.75" customHeight="1" x14ac:dyDescent="0.3">
      <c r="A917" s="34"/>
    </row>
    <row r="918" spans="1:61" ht="15.75" customHeight="1" x14ac:dyDescent="0.3">
      <c r="A918" s="34"/>
    </row>
    <row r="919" spans="1:61" ht="15.75" customHeight="1" x14ac:dyDescent="0.3">
      <c r="A919" s="34"/>
      <c r="B919" s="36"/>
      <c r="C919" s="36"/>
      <c r="D919" s="36"/>
      <c r="E919" s="36"/>
      <c r="F919" s="36"/>
      <c r="G919" s="36"/>
      <c r="H919" s="36"/>
      <c r="I919" s="36"/>
      <c r="J919" s="36"/>
      <c r="K919" s="36"/>
      <c r="L919" s="36"/>
      <c r="O919" s="36"/>
      <c r="P919" s="36"/>
      <c r="AE919" s="36"/>
      <c r="AW919" s="36"/>
      <c r="AX919" s="36"/>
      <c r="AY919" s="36"/>
      <c r="AZ919" s="36"/>
      <c r="BH919" s="36"/>
      <c r="BI919" s="36"/>
    </row>
    <row r="920" spans="1:61" ht="15.75" customHeight="1" x14ac:dyDescent="0.3">
      <c r="A920" s="37"/>
      <c r="M920" s="36"/>
      <c r="N920" s="36"/>
      <c r="Q920" s="36"/>
      <c r="R920" s="36"/>
      <c r="S920" s="36"/>
      <c r="T920" s="36"/>
      <c r="U920" s="36"/>
      <c r="V920" s="36"/>
      <c r="W920" s="36"/>
      <c r="X920" s="36"/>
      <c r="Y920" s="36"/>
      <c r="Z920" s="36"/>
      <c r="AA920" s="36"/>
      <c r="AB920" s="36"/>
      <c r="AC920" s="36"/>
      <c r="AD920" s="36"/>
      <c r="AG920" s="36"/>
      <c r="AH920" s="36"/>
      <c r="AI920" s="36"/>
      <c r="AJ920" s="36"/>
      <c r="AK920" s="36"/>
      <c r="AL920" s="36"/>
      <c r="AM920" s="36"/>
      <c r="AN920" s="36"/>
      <c r="AO920" s="36"/>
      <c r="AP920" s="36"/>
      <c r="AQ920" s="36"/>
      <c r="AS920" s="36"/>
      <c r="AT920" s="36"/>
      <c r="AU920" s="36"/>
      <c r="AV920" s="36"/>
      <c r="BA920" s="36"/>
      <c r="BB920" s="36"/>
      <c r="BC920" s="36"/>
      <c r="BD920" s="36"/>
      <c r="BE920" s="36"/>
    </row>
  </sheetData>
  <conditionalFormatting sqref="E3:E16">
    <cfRule type="colorScale" priority="1">
      <colorScale>
        <cfvo type="min"/>
        <cfvo type="max"/>
        <color rgb="FF57BB8A"/>
        <color rgb="FFFFFFFF"/>
      </colorScale>
    </cfRule>
  </conditionalFormatting>
  <conditionalFormatting sqref="E23">
    <cfRule type="notContainsBlanks" dxfId="2" priority="2">
      <formula>LEN(TRIM(E23))&gt;0</formula>
    </cfRule>
  </conditionalFormatting>
  <pageMargins left="0.7" right="0.7" top="0.75" bottom="0.75" header="0" footer="0"/>
  <pageSetup orientation="landscape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AR951"/>
  <sheetViews>
    <sheetView workbookViewId="0"/>
  </sheetViews>
  <sheetFormatPr defaultColWidth="12.6640625" defaultRowHeight="15" customHeight="1" x14ac:dyDescent="0.3"/>
  <cols>
    <col min="1" max="6" width="11.9140625" customWidth="1"/>
    <col min="7" max="7" width="15.1640625" customWidth="1"/>
    <col min="8" max="10" width="11.9140625" customWidth="1"/>
    <col min="11" max="12" width="15.1640625" customWidth="1"/>
    <col min="13" max="33" width="11.9140625" customWidth="1"/>
    <col min="34" max="34" width="14.9140625" customWidth="1"/>
    <col min="35" max="35" width="14" customWidth="1"/>
    <col min="36" max="38" width="11.9140625" customWidth="1"/>
    <col min="39" max="39" width="13.75" customWidth="1"/>
    <col min="40" max="44" width="11.9140625" customWidth="1"/>
  </cols>
  <sheetData>
    <row r="1" spans="1:44" ht="15" customHeight="1" x14ac:dyDescent="0.3">
      <c r="A1" s="38" t="s">
        <v>1</v>
      </c>
      <c r="B1" s="39" t="s">
        <v>2</v>
      </c>
      <c r="C1" s="38" t="s">
        <v>3</v>
      </c>
      <c r="D1" s="38" t="s">
        <v>4</v>
      </c>
      <c r="E1" s="38" t="s">
        <v>5</v>
      </c>
      <c r="F1" s="38" t="s">
        <v>6</v>
      </c>
      <c r="G1" s="40" t="s">
        <v>8</v>
      </c>
      <c r="H1" s="38" t="s">
        <v>9</v>
      </c>
      <c r="I1" s="38" t="s">
        <v>10</v>
      </c>
      <c r="J1" s="38" t="s">
        <v>11</v>
      </c>
      <c r="K1" s="38" t="s">
        <v>434</v>
      </c>
      <c r="L1" s="38" t="s">
        <v>12</v>
      </c>
      <c r="M1" s="38" t="s">
        <v>435</v>
      </c>
      <c r="N1" s="38" t="s">
        <v>13</v>
      </c>
      <c r="O1" s="38" t="s">
        <v>14</v>
      </c>
      <c r="P1" s="38" t="s">
        <v>15</v>
      </c>
      <c r="Q1" s="38" t="s">
        <v>436</v>
      </c>
      <c r="R1" s="38" t="s">
        <v>437</v>
      </c>
      <c r="S1" s="38" t="s">
        <v>438</v>
      </c>
      <c r="T1" s="38" t="s">
        <v>439</v>
      </c>
      <c r="U1" s="41" t="s">
        <v>440</v>
      </c>
      <c r="V1" s="38" t="s">
        <v>441</v>
      </c>
      <c r="W1" s="38" t="s">
        <v>442</v>
      </c>
      <c r="X1" s="38" t="s">
        <v>443</v>
      </c>
      <c r="Y1" s="38" t="s">
        <v>444</v>
      </c>
      <c r="Z1" s="38" t="s">
        <v>445</v>
      </c>
      <c r="AA1" s="38" t="s">
        <v>446</v>
      </c>
      <c r="AB1" s="38" t="s">
        <v>447</v>
      </c>
      <c r="AC1" s="38" t="s">
        <v>448</v>
      </c>
      <c r="AD1" s="38" t="s">
        <v>27</v>
      </c>
      <c r="AE1" s="38" t="s">
        <v>449</v>
      </c>
      <c r="AF1" s="38" t="s">
        <v>30</v>
      </c>
      <c r="AG1" s="38" t="s">
        <v>450</v>
      </c>
      <c r="AH1" s="38" t="s">
        <v>35</v>
      </c>
      <c r="AI1" s="38" t="s">
        <v>38</v>
      </c>
      <c r="AJ1" s="38" t="s">
        <v>451</v>
      </c>
      <c r="AK1" s="38" t="s">
        <v>48</v>
      </c>
      <c r="AL1" s="38" t="s">
        <v>50</v>
      </c>
      <c r="AM1" s="38" t="s">
        <v>452</v>
      </c>
      <c r="AN1" s="38" t="s">
        <v>51</v>
      </c>
      <c r="AO1" s="38" t="s">
        <v>56</v>
      </c>
      <c r="AP1" s="38" t="s">
        <v>453</v>
      </c>
      <c r="AQ1" s="38" t="s">
        <v>60</v>
      </c>
      <c r="AR1" s="38" t="s">
        <v>454</v>
      </c>
    </row>
    <row r="2" spans="1:44" ht="15" customHeight="1" x14ac:dyDescent="0.3">
      <c r="A2" s="42" t="s">
        <v>455</v>
      </c>
      <c r="B2" s="42" t="s">
        <v>455</v>
      </c>
      <c r="C2" s="42" t="s">
        <v>455</v>
      </c>
      <c r="D2" s="42" t="s">
        <v>455</v>
      </c>
      <c r="E2" s="42" t="s">
        <v>455</v>
      </c>
      <c r="F2" s="42" t="s">
        <v>455</v>
      </c>
      <c r="G2" s="42" t="s">
        <v>116</v>
      </c>
      <c r="H2" s="42" t="s">
        <v>252</v>
      </c>
      <c r="I2" s="42" t="s">
        <v>455</v>
      </c>
      <c r="J2" s="42" t="s">
        <v>455</v>
      </c>
      <c r="K2" s="42" t="s">
        <v>455</v>
      </c>
      <c r="L2" s="42" t="s">
        <v>455</v>
      </c>
      <c r="M2" s="42" t="s">
        <v>455</v>
      </c>
      <c r="N2" s="42" t="s">
        <v>455</v>
      </c>
      <c r="O2" s="42" t="s">
        <v>455</v>
      </c>
      <c r="P2" s="42" t="s">
        <v>455</v>
      </c>
      <c r="Q2" s="42" t="s">
        <v>455</v>
      </c>
      <c r="R2" s="42" t="s">
        <v>455</v>
      </c>
      <c r="S2" s="42" t="s">
        <v>116</v>
      </c>
      <c r="T2" s="42" t="s">
        <v>456</v>
      </c>
      <c r="U2" s="42" t="s">
        <v>457</v>
      </c>
      <c r="V2" s="42" t="s">
        <v>455</v>
      </c>
      <c r="W2" s="42" t="s">
        <v>455</v>
      </c>
      <c r="X2" s="42" t="s">
        <v>455</v>
      </c>
      <c r="Y2" s="42" t="s">
        <v>455</v>
      </c>
      <c r="Z2" s="42" t="s">
        <v>455</v>
      </c>
      <c r="AA2" s="42" t="s">
        <v>252</v>
      </c>
      <c r="AB2" s="42" t="s">
        <v>458</v>
      </c>
      <c r="AC2" s="42" t="s">
        <v>459</v>
      </c>
      <c r="AD2" s="42" t="s">
        <v>460</v>
      </c>
      <c r="AE2" s="42" t="s">
        <v>128</v>
      </c>
      <c r="AF2" s="42" t="s">
        <v>456</v>
      </c>
      <c r="AG2" s="42" t="s">
        <v>459</v>
      </c>
      <c r="AH2" s="42" t="s">
        <v>252</v>
      </c>
      <c r="AI2" s="42" t="s">
        <v>461</v>
      </c>
      <c r="AJ2" s="42" t="s">
        <v>455</v>
      </c>
      <c r="AK2" s="42" t="s">
        <v>462</v>
      </c>
      <c r="AL2" s="42" t="s">
        <v>283</v>
      </c>
      <c r="AM2" s="42" t="s">
        <v>455</v>
      </c>
      <c r="AN2" s="42" t="s">
        <v>97</v>
      </c>
      <c r="AO2" s="42" t="s">
        <v>166</v>
      </c>
      <c r="AP2" s="42" t="s">
        <v>463</v>
      </c>
      <c r="AQ2" s="42" t="s">
        <v>119</v>
      </c>
      <c r="AR2" s="42" t="s">
        <v>464</v>
      </c>
    </row>
    <row r="3" spans="1:44" ht="15" customHeight="1" x14ac:dyDescent="0.3">
      <c r="A3" s="43" t="s">
        <v>121</v>
      </c>
      <c r="B3" s="43" t="s">
        <v>121</v>
      </c>
      <c r="C3" s="43" t="s">
        <v>121</v>
      </c>
      <c r="D3" s="43" t="s">
        <v>121</v>
      </c>
      <c r="E3" s="43" t="s">
        <v>121</v>
      </c>
      <c r="F3" s="43" t="s">
        <v>121</v>
      </c>
      <c r="G3" s="43" t="s">
        <v>283</v>
      </c>
      <c r="H3" s="43" t="s">
        <v>283</v>
      </c>
      <c r="I3" s="43" t="s">
        <v>121</v>
      </c>
      <c r="J3" s="43" t="s">
        <v>121</v>
      </c>
      <c r="K3" s="43" t="s">
        <v>121</v>
      </c>
      <c r="L3" s="43" t="s">
        <v>121</v>
      </c>
      <c r="M3" s="43" t="s">
        <v>121</v>
      </c>
      <c r="N3" s="43" t="s">
        <v>121</v>
      </c>
      <c r="O3" s="43" t="s">
        <v>121</v>
      </c>
      <c r="P3" s="43" t="s">
        <v>121</v>
      </c>
      <c r="Q3" s="43" t="s">
        <v>121</v>
      </c>
      <c r="R3" s="43" t="s">
        <v>121</v>
      </c>
      <c r="S3" s="43" t="s">
        <v>460</v>
      </c>
      <c r="T3" s="43" t="s">
        <v>460</v>
      </c>
      <c r="U3" s="43" t="s">
        <v>111</v>
      </c>
      <c r="V3" s="43" t="s">
        <v>121</v>
      </c>
      <c r="W3" s="43" t="s">
        <v>121</v>
      </c>
      <c r="X3" s="43" t="s">
        <v>121</v>
      </c>
      <c r="Y3" s="43" t="s">
        <v>121</v>
      </c>
      <c r="Z3" s="43" t="s">
        <v>121</v>
      </c>
      <c r="AA3" s="43" t="s">
        <v>461</v>
      </c>
      <c r="AB3" s="43" t="s">
        <v>123</v>
      </c>
      <c r="AC3" s="43" t="s">
        <v>171</v>
      </c>
      <c r="AD3" s="43" t="s">
        <v>465</v>
      </c>
      <c r="AE3" s="43" t="s">
        <v>151</v>
      </c>
      <c r="AF3" s="43" t="s">
        <v>88</v>
      </c>
      <c r="AG3" s="43" t="s">
        <v>171</v>
      </c>
      <c r="AH3" s="43" t="s">
        <v>283</v>
      </c>
      <c r="AI3" s="43" t="s">
        <v>466</v>
      </c>
      <c r="AJ3" s="43" t="s">
        <v>121</v>
      </c>
      <c r="AK3" s="43" t="s">
        <v>85</v>
      </c>
      <c r="AL3" s="43" t="s">
        <v>119</v>
      </c>
      <c r="AM3" s="43" t="s">
        <v>467</v>
      </c>
      <c r="AN3" s="43" t="s">
        <v>461</v>
      </c>
      <c r="AO3" s="43" t="s">
        <v>119</v>
      </c>
      <c r="AP3" s="43" t="s">
        <v>121</v>
      </c>
      <c r="AQ3" s="43" t="s">
        <v>465</v>
      </c>
      <c r="AR3" s="43" t="s">
        <v>464</v>
      </c>
    </row>
    <row r="4" spans="1:44" ht="15" customHeight="1" x14ac:dyDescent="0.3">
      <c r="A4" s="42" t="s">
        <v>468</v>
      </c>
      <c r="B4" s="42" t="s">
        <v>468</v>
      </c>
      <c r="C4" s="42" t="s">
        <v>468</v>
      </c>
      <c r="D4" s="42" t="s">
        <v>468</v>
      </c>
      <c r="E4" s="42" t="s">
        <v>468</v>
      </c>
      <c r="F4" s="42" t="s">
        <v>468</v>
      </c>
      <c r="G4" s="42" t="s">
        <v>465</v>
      </c>
      <c r="H4" s="42" t="s">
        <v>208</v>
      </c>
      <c r="I4" s="42" t="s">
        <v>468</v>
      </c>
      <c r="J4" s="42" t="s">
        <v>468</v>
      </c>
      <c r="K4" s="42" t="s">
        <v>468</v>
      </c>
      <c r="L4" s="42" t="s">
        <v>468</v>
      </c>
      <c r="M4" s="42" t="s">
        <v>468</v>
      </c>
      <c r="N4" s="42" t="s">
        <v>468</v>
      </c>
      <c r="O4" s="42" t="s">
        <v>468</v>
      </c>
      <c r="P4" s="42" t="s">
        <v>468</v>
      </c>
      <c r="Q4" s="42" t="s">
        <v>468</v>
      </c>
      <c r="R4" s="42" t="s">
        <v>468</v>
      </c>
      <c r="S4" s="42" t="s">
        <v>119</v>
      </c>
      <c r="T4" s="42" t="s">
        <v>469</v>
      </c>
      <c r="U4" s="42" t="s">
        <v>345</v>
      </c>
      <c r="V4" s="42" t="s">
        <v>468</v>
      </c>
      <c r="W4" s="42" t="s">
        <v>468</v>
      </c>
      <c r="X4" s="42" t="s">
        <v>468</v>
      </c>
      <c r="Y4" s="42" t="s">
        <v>468</v>
      </c>
      <c r="Z4" s="42" t="s">
        <v>468</v>
      </c>
      <c r="AA4" s="42" t="s">
        <v>166</v>
      </c>
      <c r="AB4" s="42" t="s">
        <v>470</v>
      </c>
      <c r="AC4" s="42" t="s">
        <v>458</v>
      </c>
      <c r="AD4" s="42" t="s">
        <v>119</v>
      </c>
      <c r="AE4" s="44"/>
      <c r="AF4" s="42" t="s">
        <v>460</v>
      </c>
      <c r="AG4" s="42" t="s">
        <v>458</v>
      </c>
      <c r="AH4" s="42" t="s">
        <v>208</v>
      </c>
      <c r="AI4" s="42" t="s">
        <v>298</v>
      </c>
      <c r="AJ4" s="42" t="s">
        <v>468</v>
      </c>
      <c r="AK4" s="42" t="s">
        <v>232</v>
      </c>
      <c r="AL4" s="42" t="s">
        <v>465</v>
      </c>
      <c r="AM4" s="42" t="s">
        <v>468</v>
      </c>
      <c r="AN4" s="42" t="s">
        <v>166</v>
      </c>
      <c r="AO4" s="42" t="s">
        <v>471</v>
      </c>
      <c r="AP4" s="42" t="s">
        <v>464</v>
      </c>
      <c r="AQ4" s="45" t="s">
        <v>177</v>
      </c>
      <c r="AR4" s="42" t="s">
        <v>121</v>
      </c>
    </row>
    <row r="5" spans="1:44" ht="15" customHeight="1" x14ac:dyDescent="0.3">
      <c r="A5" s="43" t="s">
        <v>467</v>
      </c>
      <c r="B5" s="43" t="s">
        <v>472</v>
      </c>
      <c r="C5" s="43" t="s">
        <v>467</v>
      </c>
      <c r="D5" s="43" t="s">
        <v>467</v>
      </c>
      <c r="E5" s="43" t="s">
        <v>473</v>
      </c>
      <c r="F5" s="43" t="s">
        <v>473</v>
      </c>
      <c r="G5" s="43" t="s">
        <v>474</v>
      </c>
      <c r="H5" s="43" t="s">
        <v>465</v>
      </c>
      <c r="I5" s="43" t="s">
        <v>467</v>
      </c>
      <c r="J5" s="43" t="s">
        <v>473</v>
      </c>
      <c r="K5" s="43" t="s">
        <v>475</v>
      </c>
      <c r="L5" s="43" t="s">
        <v>476</v>
      </c>
      <c r="M5" s="43" t="s">
        <v>467</v>
      </c>
      <c r="N5" s="43" t="s">
        <v>473</v>
      </c>
      <c r="O5" s="43" t="s">
        <v>473</v>
      </c>
      <c r="P5" s="43" t="s">
        <v>476</v>
      </c>
      <c r="Q5" s="43" t="s">
        <v>467</v>
      </c>
      <c r="R5" s="43" t="s">
        <v>477</v>
      </c>
      <c r="S5" s="43" t="s">
        <v>474</v>
      </c>
      <c r="T5" s="43" t="s">
        <v>119</v>
      </c>
      <c r="U5" s="43" t="s">
        <v>478</v>
      </c>
      <c r="V5" s="43" t="s">
        <v>477</v>
      </c>
      <c r="W5" s="43" t="s">
        <v>476</v>
      </c>
      <c r="X5" s="43" t="s">
        <v>467</v>
      </c>
      <c r="Y5" s="43" t="s">
        <v>473</v>
      </c>
      <c r="Z5" s="43" t="s">
        <v>473</v>
      </c>
      <c r="AA5" s="43" t="s">
        <v>141</v>
      </c>
      <c r="AB5" s="46"/>
      <c r="AC5" s="43" t="s">
        <v>123</v>
      </c>
      <c r="AD5" s="43" t="s">
        <v>283</v>
      </c>
      <c r="AE5" s="46"/>
      <c r="AF5" s="43" t="s">
        <v>119</v>
      </c>
      <c r="AG5" s="43" t="s">
        <v>123</v>
      </c>
      <c r="AH5" s="43" t="s">
        <v>465</v>
      </c>
      <c r="AI5" s="43" t="s">
        <v>479</v>
      </c>
      <c r="AJ5" s="43" t="s">
        <v>476</v>
      </c>
      <c r="AK5" s="46"/>
      <c r="AL5" s="43" t="s">
        <v>460</v>
      </c>
      <c r="AM5" s="43" t="s">
        <v>480</v>
      </c>
      <c r="AN5" s="43" t="s">
        <v>141</v>
      </c>
      <c r="AO5" s="46"/>
      <c r="AP5" s="43" t="s">
        <v>464</v>
      </c>
      <c r="AQ5" s="43" t="s">
        <v>481</v>
      </c>
      <c r="AR5" s="43" t="s">
        <v>319</v>
      </c>
    </row>
    <row r="6" spans="1:44" ht="15" customHeight="1" x14ac:dyDescent="0.3">
      <c r="A6" s="44"/>
      <c r="B6" s="44"/>
      <c r="C6" s="44"/>
      <c r="D6" s="44"/>
      <c r="E6" s="44"/>
      <c r="F6" s="44"/>
      <c r="G6" s="45" t="s">
        <v>177</v>
      </c>
      <c r="H6" s="45" t="s">
        <v>177</v>
      </c>
      <c r="I6" s="44"/>
      <c r="J6" s="44"/>
      <c r="K6" s="45" t="s">
        <v>177</v>
      </c>
      <c r="L6" s="45" t="s">
        <v>177</v>
      </c>
      <c r="M6" s="44"/>
      <c r="N6" s="44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  <c r="AA6" s="44"/>
      <c r="AB6" s="44"/>
      <c r="AC6" s="42" t="s">
        <v>470</v>
      </c>
      <c r="AD6" s="44"/>
      <c r="AE6" s="44"/>
      <c r="AF6" s="44"/>
      <c r="AG6" s="42" t="s">
        <v>470</v>
      </c>
      <c r="AH6" s="45" t="s">
        <v>177</v>
      </c>
      <c r="AI6" s="42" t="s">
        <v>299</v>
      </c>
      <c r="AJ6" s="42" t="s">
        <v>119</v>
      </c>
      <c r="AK6" s="47"/>
      <c r="AL6" s="47"/>
      <c r="AM6" s="47"/>
      <c r="AN6" s="47"/>
      <c r="AO6" s="47"/>
      <c r="AP6" s="45" t="s">
        <v>177</v>
      </c>
      <c r="AQ6" s="47"/>
      <c r="AR6" s="45" t="s">
        <v>177</v>
      </c>
    </row>
    <row r="7" spans="1:44" ht="15" customHeight="1" x14ac:dyDescent="0.35">
      <c r="A7" s="48"/>
      <c r="B7" s="48"/>
      <c r="C7" s="48"/>
      <c r="D7" s="48"/>
      <c r="E7" s="48"/>
      <c r="F7" s="48"/>
      <c r="G7" s="49" t="s">
        <v>482</v>
      </c>
      <c r="H7" s="50" t="s">
        <v>483</v>
      </c>
      <c r="I7" s="46"/>
      <c r="J7" s="46"/>
      <c r="K7" s="51" t="s">
        <v>484</v>
      </c>
      <c r="L7" s="52" t="s">
        <v>484</v>
      </c>
      <c r="M7" s="46"/>
      <c r="N7" s="48"/>
      <c r="O7" s="48"/>
      <c r="P7" s="48"/>
      <c r="Q7" s="48"/>
      <c r="R7" s="48"/>
      <c r="S7" s="48"/>
      <c r="T7" s="48"/>
      <c r="U7" s="48"/>
      <c r="V7" s="48"/>
      <c r="W7" s="48"/>
      <c r="X7" s="48"/>
      <c r="Y7" s="48"/>
      <c r="Z7" s="48"/>
      <c r="AA7" s="48"/>
      <c r="AB7" s="48"/>
      <c r="AC7" s="48"/>
      <c r="AD7" s="48"/>
      <c r="AE7" s="48"/>
      <c r="AF7" s="48"/>
      <c r="AG7" s="48"/>
      <c r="AH7" s="49" t="s">
        <v>483</v>
      </c>
      <c r="AI7" s="48"/>
      <c r="AJ7" s="48"/>
      <c r="AK7" s="48"/>
      <c r="AL7" s="48"/>
      <c r="AM7" s="48"/>
      <c r="AN7" s="48"/>
      <c r="AO7" s="48"/>
      <c r="AP7" s="53" t="s">
        <v>485</v>
      </c>
      <c r="AQ7" s="48"/>
      <c r="AR7" s="49" t="s">
        <v>486</v>
      </c>
    </row>
    <row r="8" spans="1:44" ht="15.75" customHeight="1" x14ac:dyDescent="0.3"/>
    <row r="9" spans="1:44" ht="15.75" customHeight="1" x14ac:dyDescent="0.3"/>
    <row r="10" spans="1:44" ht="15.75" customHeight="1" x14ac:dyDescent="0.3"/>
    <row r="11" spans="1:44" ht="15.75" customHeight="1" x14ac:dyDescent="0.3"/>
    <row r="12" spans="1:44" ht="15.75" customHeight="1" x14ac:dyDescent="0.3"/>
    <row r="13" spans="1:44" ht="15.75" customHeight="1" x14ac:dyDescent="0.3"/>
    <row r="14" spans="1:44" ht="15.75" customHeight="1" x14ac:dyDescent="0.3"/>
    <row r="15" spans="1:44" ht="15.75" customHeight="1" x14ac:dyDescent="0.3"/>
    <row r="16" spans="1:44" ht="15.75" customHeight="1" x14ac:dyDescent="0.3"/>
    <row r="17" ht="15.75" customHeight="1" x14ac:dyDescent="0.3"/>
    <row r="18" ht="15.75" customHeight="1" x14ac:dyDescent="0.3"/>
    <row r="19" ht="15.75" customHeight="1" x14ac:dyDescent="0.3"/>
    <row r="20" ht="15.75" customHeight="1" x14ac:dyDescent="0.3"/>
    <row r="21" ht="15.75" customHeight="1" x14ac:dyDescent="0.3"/>
    <row r="22" ht="15.75" customHeight="1" x14ac:dyDescent="0.3"/>
    <row r="23" ht="15.75" customHeight="1" x14ac:dyDescent="0.3"/>
    <row r="24" ht="15.75" customHeight="1" x14ac:dyDescent="0.3"/>
    <row r="25" ht="15.75" customHeight="1" x14ac:dyDescent="0.3"/>
    <row r="26" ht="15.75" customHeight="1" x14ac:dyDescent="0.3"/>
    <row r="27" ht="15.75" customHeight="1" x14ac:dyDescent="0.3"/>
    <row r="28" ht="15.75" customHeight="1" x14ac:dyDescent="0.3"/>
    <row r="29" ht="15.75" customHeight="1" x14ac:dyDescent="0.3"/>
    <row r="30" ht="15.75" customHeight="1" x14ac:dyDescent="0.3"/>
    <row r="31" ht="15.75" customHeight="1" x14ac:dyDescent="0.3"/>
    <row r="32" ht="15.75" customHeight="1" x14ac:dyDescent="0.3"/>
    <row r="33" ht="15.75" customHeight="1" x14ac:dyDescent="0.3"/>
    <row r="34" ht="15.75" customHeight="1" x14ac:dyDescent="0.3"/>
    <row r="35" ht="15.75" customHeight="1" x14ac:dyDescent="0.3"/>
    <row r="36" ht="15.75" customHeight="1" x14ac:dyDescent="0.3"/>
    <row r="37" ht="15.75" customHeight="1" x14ac:dyDescent="0.3"/>
    <row r="38" ht="15.75" customHeight="1" x14ac:dyDescent="0.3"/>
    <row r="39" ht="15.75" customHeight="1" x14ac:dyDescent="0.3"/>
    <row r="40" ht="15.75" customHeight="1" x14ac:dyDescent="0.3"/>
    <row r="41" ht="15.75" customHeight="1" x14ac:dyDescent="0.3"/>
    <row r="42" ht="15.75" customHeight="1" x14ac:dyDescent="0.3"/>
    <row r="43" ht="15.75" customHeight="1" x14ac:dyDescent="0.3"/>
    <row r="44" ht="15.75" customHeight="1" x14ac:dyDescent="0.3"/>
    <row r="45" ht="15.75" customHeight="1" x14ac:dyDescent="0.3"/>
    <row r="46" ht="15.75" customHeight="1" x14ac:dyDescent="0.3"/>
    <row r="47" ht="15.75" customHeight="1" x14ac:dyDescent="0.3"/>
    <row r="48" ht="15.75" customHeight="1" x14ac:dyDescent="0.3"/>
    <row r="49" ht="15.75" customHeight="1" x14ac:dyDescent="0.3"/>
    <row r="50" ht="15.75" customHeight="1" x14ac:dyDescent="0.3"/>
    <row r="51" ht="15.75" customHeight="1" x14ac:dyDescent="0.3"/>
    <row r="52" ht="15.75" customHeight="1" x14ac:dyDescent="0.3"/>
    <row r="53" ht="15.75" customHeight="1" x14ac:dyDescent="0.3"/>
    <row r="54" ht="15.75" customHeight="1" x14ac:dyDescent="0.3"/>
    <row r="55" ht="15.75" customHeight="1" x14ac:dyDescent="0.3"/>
    <row r="56" ht="15.75" customHeight="1" x14ac:dyDescent="0.3"/>
    <row r="57" ht="15.75" customHeight="1" x14ac:dyDescent="0.3"/>
    <row r="58" ht="15.75" customHeight="1" x14ac:dyDescent="0.3"/>
    <row r="59" ht="15.75" customHeight="1" x14ac:dyDescent="0.3"/>
    <row r="60" ht="15.75" customHeight="1" x14ac:dyDescent="0.3"/>
    <row r="61" ht="15.75" customHeight="1" x14ac:dyDescent="0.3"/>
    <row r="62" ht="15.75" customHeight="1" x14ac:dyDescent="0.3"/>
    <row r="63" ht="15.75" customHeight="1" x14ac:dyDescent="0.3"/>
    <row r="64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</sheetData>
  <pageMargins left="0.7" right="0.7" top="0.75" bottom="0.75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BE983"/>
  <sheetViews>
    <sheetView tabSelected="1" zoomScale="55" zoomScaleNormal="55" workbookViewId="0">
      <selection activeCell="L15" sqref="L15"/>
    </sheetView>
  </sheetViews>
  <sheetFormatPr defaultColWidth="12.6640625" defaultRowHeight="15" customHeight="1" x14ac:dyDescent="0.3"/>
  <cols>
    <col min="1" max="7" width="11.9140625" customWidth="1"/>
    <col min="8" max="8" width="15.1640625" customWidth="1"/>
    <col min="9" max="11" width="11.9140625" customWidth="1"/>
    <col min="12" max="16" width="15.1640625" customWidth="1"/>
    <col min="17" max="36" width="11.9140625" customWidth="1"/>
    <col min="37" max="37" width="14" customWidth="1"/>
    <col min="38" max="38" width="11.9140625" customWidth="1"/>
    <col min="39" max="39" width="14.9140625" customWidth="1"/>
    <col min="40" max="40" width="11.9140625" customWidth="1"/>
    <col min="41" max="41" width="15.1640625" customWidth="1"/>
    <col min="42" max="42" width="28.75" customWidth="1"/>
    <col min="43" max="43" width="23.25" customWidth="1"/>
    <col min="44" max="46" width="11.9140625" customWidth="1"/>
    <col min="47" max="47" width="13.1640625" customWidth="1"/>
    <col min="48" max="48" width="11.9140625" customWidth="1"/>
    <col min="49" max="49" width="13.75" customWidth="1"/>
    <col min="50" max="54" width="11.9140625" customWidth="1"/>
    <col min="55" max="55" width="26.75" customWidth="1"/>
    <col min="56" max="56" width="23.5" customWidth="1"/>
    <col min="57" max="57" width="26.75" customWidth="1"/>
  </cols>
  <sheetData>
    <row r="1" spans="1:57" ht="15" customHeight="1" x14ac:dyDescent="0.3">
      <c r="A1" s="38" t="s">
        <v>1</v>
      </c>
      <c r="B1" s="39" t="s">
        <v>2</v>
      </c>
      <c r="C1" s="38" t="s">
        <v>3</v>
      </c>
      <c r="D1" s="38" t="s">
        <v>4</v>
      </c>
      <c r="E1" s="38" t="s">
        <v>5</v>
      </c>
      <c r="F1" s="38" t="s">
        <v>6</v>
      </c>
      <c r="G1" s="38" t="s">
        <v>7</v>
      </c>
      <c r="H1" s="40" t="s">
        <v>8</v>
      </c>
      <c r="I1" s="38" t="s">
        <v>9</v>
      </c>
      <c r="J1" s="38" t="s">
        <v>10</v>
      </c>
      <c r="K1" s="38" t="s">
        <v>11</v>
      </c>
      <c r="L1" s="38" t="s">
        <v>434</v>
      </c>
      <c r="M1" s="38" t="s">
        <v>12</v>
      </c>
      <c r="N1" s="38" t="s">
        <v>487</v>
      </c>
      <c r="O1" s="38" t="s">
        <v>488</v>
      </c>
      <c r="P1" s="38" t="s">
        <v>489</v>
      </c>
      <c r="Q1" s="38" t="s">
        <v>435</v>
      </c>
      <c r="R1" s="38" t="s">
        <v>13</v>
      </c>
      <c r="S1" s="38" t="s">
        <v>14</v>
      </c>
      <c r="T1" s="38" t="s">
        <v>15</v>
      </c>
      <c r="U1" s="38" t="s">
        <v>436</v>
      </c>
      <c r="V1" s="38" t="s">
        <v>437</v>
      </c>
      <c r="W1" s="38" t="s">
        <v>438</v>
      </c>
      <c r="X1" s="38" t="s">
        <v>439</v>
      </c>
      <c r="Y1" s="41" t="s">
        <v>440</v>
      </c>
      <c r="Z1" s="38" t="s">
        <v>441</v>
      </c>
      <c r="AA1" s="38" t="s">
        <v>442</v>
      </c>
      <c r="AB1" s="38" t="s">
        <v>443</v>
      </c>
      <c r="AC1" s="38" t="s">
        <v>444</v>
      </c>
      <c r="AD1" s="38" t="s">
        <v>445</v>
      </c>
      <c r="AE1" s="38" t="s">
        <v>446</v>
      </c>
      <c r="AF1" s="38" t="s">
        <v>447</v>
      </c>
      <c r="AG1" s="38" t="s">
        <v>448</v>
      </c>
      <c r="AH1" s="38" t="s">
        <v>27</v>
      </c>
      <c r="AI1" s="38" t="s">
        <v>449</v>
      </c>
      <c r="AJ1" s="38" t="s">
        <v>30</v>
      </c>
      <c r="AK1" s="38" t="s">
        <v>490</v>
      </c>
      <c r="AL1" s="38" t="s">
        <v>450</v>
      </c>
      <c r="AM1" s="38" t="s">
        <v>35</v>
      </c>
      <c r="AN1" s="38" t="s">
        <v>37</v>
      </c>
      <c r="AO1" s="38" t="s">
        <v>38</v>
      </c>
      <c r="AP1" s="38" t="s">
        <v>491</v>
      </c>
      <c r="AQ1" s="38" t="s">
        <v>492</v>
      </c>
      <c r="AR1" s="38" t="s">
        <v>451</v>
      </c>
      <c r="AS1" s="38" t="s">
        <v>493</v>
      </c>
      <c r="AT1" s="38" t="s">
        <v>48</v>
      </c>
      <c r="AU1" s="38" t="s">
        <v>494</v>
      </c>
      <c r="AV1" s="38" t="s">
        <v>50</v>
      </c>
      <c r="AW1" s="38" t="s">
        <v>452</v>
      </c>
      <c r="AX1" s="38" t="s">
        <v>51</v>
      </c>
      <c r="AY1" s="38" t="s">
        <v>56</v>
      </c>
      <c r="AZ1" s="38" t="s">
        <v>453</v>
      </c>
      <c r="BA1" s="38" t="s">
        <v>60</v>
      </c>
      <c r="BB1" s="38" t="s">
        <v>454</v>
      </c>
      <c r="BC1" s="38" t="s">
        <v>495</v>
      </c>
      <c r="BD1" s="38" t="s">
        <v>496</v>
      </c>
      <c r="BE1" s="38" t="s">
        <v>497</v>
      </c>
    </row>
    <row r="2" spans="1:57" ht="15" customHeight="1" x14ac:dyDescent="0.3">
      <c r="A2" s="54" t="s">
        <v>498</v>
      </c>
      <c r="B2" s="54" t="s">
        <v>498</v>
      </c>
      <c r="C2" s="54" t="s">
        <v>498</v>
      </c>
      <c r="D2" s="54" t="s">
        <v>498</v>
      </c>
      <c r="E2" s="54" t="s">
        <v>498</v>
      </c>
      <c r="F2" s="54" t="s">
        <v>498</v>
      </c>
      <c r="G2" s="55" t="s">
        <v>499</v>
      </c>
      <c r="H2" s="54" t="s">
        <v>498</v>
      </c>
      <c r="I2" s="54" t="s">
        <v>498</v>
      </c>
      <c r="J2" s="54" t="s">
        <v>498</v>
      </c>
      <c r="K2" s="54" t="s">
        <v>498</v>
      </c>
      <c r="L2" s="54" t="s">
        <v>498</v>
      </c>
      <c r="M2" s="56" t="s">
        <v>500</v>
      </c>
      <c r="N2" s="54" t="s">
        <v>498</v>
      </c>
      <c r="O2" s="54" t="s">
        <v>498</v>
      </c>
      <c r="P2" s="54" t="s">
        <v>498</v>
      </c>
      <c r="Q2" s="54" t="s">
        <v>498</v>
      </c>
      <c r="R2" s="54" t="s">
        <v>498</v>
      </c>
      <c r="S2" s="54" t="s">
        <v>498</v>
      </c>
      <c r="T2" s="54" t="s">
        <v>498</v>
      </c>
      <c r="U2" s="54" t="s">
        <v>498</v>
      </c>
      <c r="V2" s="54" t="s">
        <v>498</v>
      </c>
      <c r="W2" s="54" t="s">
        <v>498</v>
      </c>
      <c r="X2" s="54" t="s">
        <v>498</v>
      </c>
      <c r="Y2" s="54" t="s">
        <v>498</v>
      </c>
      <c r="Z2" s="54" t="s">
        <v>498</v>
      </c>
      <c r="AA2" s="54" t="s">
        <v>498</v>
      </c>
      <c r="AB2" s="54" t="s">
        <v>498</v>
      </c>
      <c r="AC2" s="54" t="s">
        <v>498</v>
      </c>
      <c r="AD2" s="54" t="s">
        <v>498</v>
      </c>
      <c r="AE2" s="57" t="s">
        <v>501</v>
      </c>
      <c r="AF2" s="54" t="s">
        <v>498</v>
      </c>
      <c r="AG2" s="54" t="s">
        <v>498</v>
      </c>
      <c r="AH2" s="54" t="s">
        <v>498</v>
      </c>
      <c r="AI2" s="55" t="s">
        <v>499</v>
      </c>
      <c r="AJ2" s="54" t="s">
        <v>498</v>
      </c>
      <c r="AK2" s="55" t="s">
        <v>499</v>
      </c>
      <c r="AL2" s="54" t="s">
        <v>498</v>
      </c>
      <c r="AM2" s="54" t="s">
        <v>498</v>
      </c>
      <c r="AN2" s="55" t="s">
        <v>499</v>
      </c>
      <c r="AO2" s="54" t="s">
        <v>498</v>
      </c>
      <c r="AP2" s="55" t="s">
        <v>499</v>
      </c>
      <c r="AQ2" s="55" t="s">
        <v>499</v>
      </c>
      <c r="AR2" s="54" t="s">
        <v>498</v>
      </c>
      <c r="AS2" s="55" t="s">
        <v>499</v>
      </c>
      <c r="AT2" s="57" t="s">
        <v>501</v>
      </c>
      <c r="AU2" s="55" t="s">
        <v>499</v>
      </c>
      <c r="AV2" s="54" t="s">
        <v>498</v>
      </c>
      <c r="AW2" s="54" t="s">
        <v>498</v>
      </c>
      <c r="AX2" s="57" t="s">
        <v>501</v>
      </c>
      <c r="AY2" s="54" t="s">
        <v>498</v>
      </c>
      <c r="AZ2" s="54" t="s">
        <v>498</v>
      </c>
      <c r="BA2" s="54" t="s">
        <v>498</v>
      </c>
      <c r="BB2" s="54" t="s">
        <v>498</v>
      </c>
      <c r="BC2" s="54" t="s">
        <v>498</v>
      </c>
      <c r="BD2" s="54" t="s">
        <v>498</v>
      </c>
      <c r="BE2" s="54" t="s">
        <v>498</v>
      </c>
    </row>
    <row r="3" spans="1:57" ht="15" customHeight="1" x14ac:dyDescent="0.35">
      <c r="A3" s="43" t="s">
        <v>502</v>
      </c>
      <c r="B3" s="43" t="s">
        <v>503</v>
      </c>
      <c r="C3" s="43" t="s">
        <v>504</v>
      </c>
      <c r="D3" s="43" t="s">
        <v>504</v>
      </c>
      <c r="E3" s="43" t="s">
        <v>505</v>
      </c>
      <c r="F3" s="43" t="s">
        <v>505</v>
      </c>
      <c r="G3" s="43" t="s">
        <v>125</v>
      </c>
      <c r="H3" s="43" t="s">
        <v>506</v>
      </c>
      <c r="I3" s="42" t="s">
        <v>507</v>
      </c>
      <c r="J3" s="43" t="s">
        <v>505</v>
      </c>
      <c r="K3" s="43" t="s">
        <v>508</v>
      </c>
      <c r="L3" s="43" t="s">
        <v>509</v>
      </c>
      <c r="M3" s="43" t="s">
        <v>510</v>
      </c>
      <c r="N3" s="43" t="s">
        <v>511</v>
      </c>
      <c r="O3" s="53" t="s">
        <v>502</v>
      </c>
      <c r="P3" s="53" t="s">
        <v>511</v>
      </c>
      <c r="Q3" s="43" t="s">
        <v>502</v>
      </c>
      <c r="R3" s="43" t="s">
        <v>512</v>
      </c>
      <c r="S3" s="43" t="s">
        <v>512</v>
      </c>
      <c r="T3" s="43" t="s">
        <v>512</v>
      </c>
      <c r="U3" s="43" t="s">
        <v>502</v>
      </c>
      <c r="V3" s="43" t="s">
        <v>513</v>
      </c>
      <c r="W3" s="43" t="s">
        <v>506</v>
      </c>
      <c r="X3" s="43" t="s">
        <v>514</v>
      </c>
      <c r="Y3" s="43" t="s">
        <v>460</v>
      </c>
      <c r="Z3" s="43" t="s">
        <v>345</v>
      </c>
      <c r="AA3" s="43" t="s">
        <v>512</v>
      </c>
      <c r="AB3" s="43" t="s">
        <v>502</v>
      </c>
      <c r="AC3" s="43" t="s">
        <v>511</v>
      </c>
      <c r="AD3" s="43" t="s">
        <v>512</v>
      </c>
      <c r="AE3" s="43" t="s">
        <v>345</v>
      </c>
      <c r="AF3" s="43" t="s">
        <v>502</v>
      </c>
      <c r="AG3" s="43" t="s">
        <v>502</v>
      </c>
      <c r="AH3" s="43" t="s">
        <v>515</v>
      </c>
      <c r="AI3" s="43" t="s">
        <v>263</v>
      </c>
      <c r="AJ3" s="43" t="s">
        <v>456</v>
      </c>
      <c r="AK3" s="43" t="s">
        <v>263</v>
      </c>
      <c r="AL3" s="43" t="s">
        <v>502</v>
      </c>
      <c r="AM3" s="43" t="s">
        <v>506</v>
      </c>
      <c r="AN3" s="42" t="s">
        <v>264</v>
      </c>
      <c r="AO3" s="42" t="s">
        <v>479</v>
      </c>
      <c r="AP3" s="43" t="s">
        <v>331</v>
      </c>
      <c r="AQ3" s="43" t="s">
        <v>516</v>
      </c>
      <c r="AR3" s="43" t="s">
        <v>502</v>
      </c>
      <c r="AS3" s="42" t="s">
        <v>94</v>
      </c>
      <c r="AT3" s="42" t="s">
        <v>462</v>
      </c>
      <c r="AU3" s="42" t="s">
        <v>517</v>
      </c>
      <c r="AV3" s="43" t="s">
        <v>515</v>
      </c>
      <c r="AW3" s="43" t="s">
        <v>502</v>
      </c>
      <c r="AX3" s="43" t="s">
        <v>345</v>
      </c>
      <c r="AY3" s="43" t="s">
        <v>456</v>
      </c>
      <c r="AZ3" s="43" t="s">
        <v>508</v>
      </c>
      <c r="BA3" s="43" t="s">
        <v>515</v>
      </c>
      <c r="BB3" s="43" t="s">
        <v>508</v>
      </c>
      <c r="BC3" s="53" t="s">
        <v>456</v>
      </c>
      <c r="BD3" s="42" t="s">
        <v>514</v>
      </c>
      <c r="BE3" s="58" t="s">
        <v>459</v>
      </c>
    </row>
    <row r="4" spans="1:57" ht="15" customHeight="1" x14ac:dyDescent="0.35">
      <c r="A4" s="59" t="s">
        <v>518</v>
      </c>
      <c r="B4" s="42" t="s">
        <v>502</v>
      </c>
      <c r="C4" s="59" t="s">
        <v>518</v>
      </c>
      <c r="D4" s="59" t="s">
        <v>518</v>
      </c>
      <c r="E4" s="59" t="s">
        <v>518</v>
      </c>
      <c r="F4" s="59" t="s">
        <v>518</v>
      </c>
      <c r="G4" s="44"/>
      <c r="H4" s="59" t="s">
        <v>518</v>
      </c>
      <c r="I4" s="59" t="s">
        <v>518</v>
      </c>
      <c r="J4" s="42" t="s">
        <v>514</v>
      </c>
      <c r="K4" s="59" t="s">
        <v>518</v>
      </c>
      <c r="L4" s="59" t="s">
        <v>518</v>
      </c>
      <c r="M4" s="42" t="s">
        <v>519</v>
      </c>
      <c r="N4" s="42" t="s">
        <v>502</v>
      </c>
      <c r="O4" s="58" t="s">
        <v>511</v>
      </c>
      <c r="P4" s="58" t="s">
        <v>502</v>
      </c>
      <c r="Q4" s="59" t="s">
        <v>518</v>
      </c>
      <c r="R4" s="42" t="s">
        <v>511</v>
      </c>
      <c r="S4" s="42" t="s">
        <v>511</v>
      </c>
      <c r="T4" s="42" t="s">
        <v>511</v>
      </c>
      <c r="U4" s="59" t="s">
        <v>518</v>
      </c>
      <c r="V4" s="42" t="s">
        <v>514</v>
      </c>
      <c r="W4" s="59" t="s">
        <v>518</v>
      </c>
      <c r="X4" s="59" t="s">
        <v>518</v>
      </c>
      <c r="Y4" s="59" t="s">
        <v>518</v>
      </c>
      <c r="Z4" s="59" t="s">
        <v>518</v>
      </c>
      <c r="AA4" s="42" t="s">
        <v>511</v>
      </c>
      <c r="AB4" s="59" t="s">
        <v>518</v>
      </c>
      <c r="AC4" s="59" t="s">
        <v>518</v>
      </c>
      <c r="AD4" s="42" t="s">
        <v>511</v>
      </c>
      <c r="AE4" s="54" t="s">
        <v>498</v>
      </c>
      <c r="AF4" s="59" t="s">
        <v>518</v>
      </c>
      <c r="AG4" s="59" t="s">
        <v>518</v>
      </c>
      <c r="AH4" s="59" t="s">
        <v>518</v>
      </c>
      <c r="AI4" s="42" t="s">
        <v>264</v>
      </c>
      <c r="AJ4" s="59" t="s">
        <v>518</v>
      </c>
      <c r="AK4" s="42" t="s">
        <v>90</v>
      </c>
      <c r="AL4" s="59" t="s">
        <v>518</v>
      </c>
      <c r="AM4" s="59" t="s">
        <v>518</v>
      </c>
      <c r="AN4" s="48"/>
      <c r="AO4" s="59" t="s">
        <v>518</v>
      </c>
      <c r="AP4" s="43" t="s">
        <v>517</v>
      </c>
      <c r="AQ4" s="42" t="s">
        <v>91</v>
      </c>
      <c r="AR4" s="59" t="s">
        <v>518</v>
      </c>
      <c r="AS4" s="43" t="s">
        <v>263</v>
      </c>
      <c r="AT4" s="54" t="s">
        <v>498</v>
      </c>
      <c r="AU4" s="48"/>
      <c r="AV4" s="59" t="s">
        <v>518</v>
      </c>
      <c r="AW4" s="59" t="s">
        <v>518</v>
      </c>
      <c r="AX4" s="43" t="s">
        <v>515</v>
      </c>
      <c r="AY4" s="59" t="s">
        <v>518</v>
      </c>
      <c r="AZ4" s="59" t="s">
        <v>518</v>
      </c>
      <c r="BA4" s="59" t="s">
        <v>518</v>
      </c>
      <c r="BB4" s="59" t="s">
        <v>518</v>
      </c>
      <c r="BC4" s="58" t="s">
        <v>460</v>
      </c>
      <c r="BD4" s="59" t="s">
        <v>518</v>
      </c>
      <c r="BE4" s="53" t="s">
        <v>502</v>
      </c>
    </row>
    <row r="5" spans="1:57" ht="15" customHeight="1" x14ac:dyDescent="0.35">
      <c r="A5" s="43" t="s">
        <v>504</v>
      </c>
      <c r="B5" s="59" t="s">
        <v>518</v>
      </c>
      <c r="C5" s="43" t="s">
        <v>504</v>
      </c>
      <c r="D5" s="43" t="s">
        <v>504</v>
      </c>
      <c r="E5" s="43" t="s">
        <v>520</v>
      </c>
      <c r="F5" s="43" t="s">
        <v>520</v>
      </c>
      <c r="G5" s="46"/>
      <c r="H5" s="43" t="s">
        <v>507</v>
      </c>
      <c r="I5" s="42" t="s">
        <v>507</v>
      </c>
      <c r="J5" s="59" t="s">
        <v>518</v>
      </c>
      <c r="K5" s="43" t="s">
        <v>521</v>
      </c>
      <c r="L5" s="43" t="s">
        <v>522</v>
      </c>
      <c r="M5" s="43" t="s">
        <v>523</v>
      </c>
      <c r="N5" s="43" t="s">
        <v>508</v>
      </c>
      <c r="O5" s="53" t="s">
        <v>514</v>
      </c>
      <c r="P5" s="53" t="s">
        <v>513</v>
      </c>
      <c r="Q5" s="43" t="s">
        <v>480</v>
      </c>
      <c r="R5" s="59" t="s">
        <v>518</v>
      </c>
      <c r="S5" s="59" t="s">
        <v>518</v>
      </c>
      <c r="T5" s="59" t="s">
        <v>518</v>
      </c>
      <c r="U5" s="43" t="s">
        <v>504</v>
      </c>
      <c r="V5" s="59" t="s">
        <v>518</v>
      </c>
      <c r="W5" s="43" t="s">
        <v>507</v>
      </c>
      <c r="X5" s="43" t="s">
        <v>524</v>
      </c>
      <c r="Y5" s="43" t="s">
        <v>457</v>
      </c>
      <c r="Z5" s="43" t="s">
        <v>504</v>
      </c>
      <c r="AA5" s="59" t="s">
        <v>518</v>
      </c>
      <c r="AB5" s="43" t="s">
        <v>480</v>
      </c>
      <c r="AC5" s="43" t="s">
        <v>525</v>
      </c>
      <c r="AD5" s="59" t="s">
        <v>518</v>
      </c>
      <c r="AE5" s="43" t="s">
        <v>515</v>
      </c>
      <c r="AF5" s="43" t="s">
        <v>458</v>
      </c>
      <c r="AG5" s="43" t="s">
        <v>458</v>
      </c>
      <c r="AH5" s="43" t="s">
        <v>119</v>
      </c>
      <c r="AI5" s="43" t="s">
        <v>517</v>
      </c>
      <c r="AJ5" s="43" t="s">
        <v>119</v>
      </c>
      <c r="AK5" s="46"/>
      <c r="AL5" s="43" t="s">
        <v>458</v>
      </c>
      <c r="AM5" s="43" t="s">
        <v>507</v>
      </c>
      <c r="AN5" s="44"/>
      <c r="AO5" s="42" t="s">
        <v>479</v>
      </c>
      <c r="AP5" s="48"/>
      <c r="AQ5" s="43" t="s">
        <v>512</v>
      </c>
      <c r="AR5" s="43" t="s">
        <v>480</v>
      </c>
      <c r="AS5" s="42" t="s">
        <v>526</v>
      </c>
      <c r="AT5" s="42" t="s">
        <v>462</v>
      </c>
      <c r="AU5" s="44"/>
      <c r="AV5" s="43" t="s">
        <v>119</v>
      </c>
      <c r="AW5" s="43" t="s">
        <v>480</v>
      </c>
      <c r="AX5" s="42" t="s">
        <v>457</v>
      </c>
      <c r="AY5" s="43" t="s">
        <v>119</v>
      </c>
      <c r="AZ5" s="43" t="s">
        <v>527</v>
      </c>
      <c r="BA5" s="43" t="s">
        <v>119</v>
      </c>
      <c r="BB5" s="43" t="s">
        <v>527</v>
      </c>
      <c r="BC5" s="59" t="s">
        <v>518</v>
      </c>
      <c r="BD5" s="58" t="s">
        <v>514</v>
      </c>
      <c r="BE5" s="59" t="s">
        <v>518</v>
      </c>
    </row>
    <row r="6" spans="1:57" ht="15" customHeight="1" x14ac:dyDescent="0.35">
      <c r="A6" s="42" t="s">
        <v>502</v>
      </c>
      <c r="B6" s="42" t="s">
        <v>504</v>
      </c>
      <c r="C6" s="42" t="s">
        <v>528</v>
      </c>
      <c r="D6" s="42" t="s">
        <v>528</v>
      </c>
      <c r="E6" s="42" t="s">
        <v>525</v>
      </c>
      <c r="F6" s="42" t="s">
        <v>525</v>
      </c>
      <c r="G6" s="44"/>
      <c r="H6" s="42" t="s">
        <v>520</v>
      </c>
      <c r="I6" s="43" t="s">
        <v>529</v>
      </c>
      <c r="J6" s="42" t="s">
        <v>524</v>
      </c>
      <c r="K6" s="42" t="s">
        <v>530</v>
      </c>
      <c r="L6" s="42" t="s">
        <v>531</v>
      </c>
      <c r="M6" s="42" t="s">
        <v>466</v>
      </c>
      <c r="N6" s="59" t="s">
        <v>518</v>
      </c>
      <c r="O6" s="59" t="s">
        <v>518</v>
      </c>
      <c r="P6" s="59" t="s">
        <v>518</v>
      </c>
      <c r="Q6" s="42" t="s">
        <v>502</v>
      </c>
      <c r="R6" s="42" t="s">
        <v>525</v>
      </c>
      <c r="S6" s="42" t="s">
        <v>525</v>
      </c>
      <c r="T6" s="42" t="s">
        <v>525</v>
      </c>
      <c r="U6" s="42" t="s">
        <v>502</v>
      </c>
      <c r="V6" s="42" t="s">
        <v>514</v>
      </c>
      <c r="W6" s="42" t="s">
        <v>520</v>
      </c>
      <c r="X6" s="42" t="s">
        <v>514</v>
      </c>
      <c r="Y6" s="42" t="s">
        <v>119</v>
      </c>
      <c r="Z6" s="42" t="s">
        <v>457</v>
      </c>
      <c r="AA6" s="42" t="s">
        <v>525</v>
      </c>
      <c r="AB6" s="42" t="s">
        <v>502</v>
      </c>
      <c r="AC6" s="42" t="s">
        <v>480</v>
      </c>
      <c r="AD6" s="42" t="s">
        <v>525</v>
      </c>
      <c r="AE6" s="42" t="s">
        <v>457</v>
      </c>
      <c r="AF6" s="42" t="s">
        <v>502</v>
      </c>
      <c r="AG6" s="42" t="s">
        <v>502</v>
      </c>
      <c r="AH6" s="42" t="s">
        <v>524</v>
      </c>
      <c r="AI6" s="42" t="s">
        <v>128</v>
      </c>
      <c r="AJ6" s="42" t="s">
        <v>469</v>
      </c>
      <c r="AK6" s="44"/>
      <c r="AL6" s="42" t="s">
        <v>502</v>
      </c>
      <c r="AM6" s="42" t="s">
        <v>520</v>
      </c>
      <c r="AN6" s="46"/>
      <c r="AO6" s="44"/>
      <c r="AP6" s="44"/>
      <c r="AQ6" s="42" t="s">
        <v>503</v>
      </c>
      <c r="AR6" s="42" t="s">
        <v>502</v>
      </c>
      <c r="AS6" s="43" t="s">
        <v>532</v>
      </c>
      <c r="AT6" s="59" t="s">
        <v>518</v>
      </c>
      <c r="AU6" s="46"/>
      <c r="AV6" s="42" t="s">
        <v>524</v>
      </c>
      <c r="AW6" s="42" t="s">
        <v>502</v>
      </c>
      <c r="AX6" s="59" t="s">
        <v>518</v>
      </c>
      <c r="AY6" s="42" t="s">
        <v>469</v>
      </c>
      <c r="AZ6" s="42" t="s">
        <v>530</v>
      </c>
      <c r="BA6" s="42" t="s">
        <v>524</v>
      </c>
      <c r="BB6" s="42" t="s">
        <v>530</v>
      </c>
      <c r="BC6" s="58" t="s">
        <v>469</v>
      </c>
      <c r="BD6" s="53" t="s">
        <v>529</v>
      </c>
      <c r="BE6" s="53" t="s">
        <v>458</v>
      </c>
    </row>
    <row r="7" spans="1:57" ht="15" customHeight="1" x14ac:dyDescent="0.35">
      <c r="A7" s="43" t="s">
        <v>527</v>
      </c>
      <c r="B7" s="43" t="s">
        <v>502</v>
      </c>
      <c r="C7" s="43" t="s">
        <v>527</v>
      </c>
      <c r="D7" s="43" t="s">
        <v>527</v>
      </c>
      <c r="E7" s="43" t="s">
        <v>527</v>
      </c>
      <c r="F7" s="43" t="s">
        <v>527</v>
      </c>
      <c r="G7" s="46"/>
      <c r="H7" s="43" t="s">
        <v>527</v>
      </c>
      <c r="I7" s="46"/>
      <c r="J7" s="43" t="s">
        <v>525</v>
      </c>
      <c r="K7" s="43" t="s">
        <v>527</v>
      </c>
      <c r="L7" s="55" t="s">
        <v>499</v>
      </c>
      <c r="M7" s="43" t="s">
        <v>479</v>
      </c>
      <c r="N7" s="42" t="s">
        <v>480</v>
      </c>
      <c r="O7" s="58" t="s">
        <v>502</v>
      </c>
      <c r="P7" s="58" t="s">
        <v>480</v>
      </c>
      <c r="Q7" s="43" t="s">
        <v>527</v>
      </c>
      <c r="R7" s="43" t="s">
        <v>480</v>
      </c>
      <c r="S7" s="43" t="s">
        <v>480</v>
      </c>
      <c r="T7" s="43" t="s">
        <v>480</v>
      </c>
      <c r="U7" s="43" t="s">
        <v>527</v>
      </c>
      <c r="V7" s="43" t="s">
        <v>525</v>
      </c>
      <c r="W7" s="43" t="s">
        <v>527</v>
      </c>
      <c r="X7" s="55" t="s">
        <v>499</v>
      </c>
      <c r="Y7" s="48"/>
      <c r="Z7" s="43" t="s">
        <v>533</v>
      </c>
      <c r="AA7" s="43" t="s">
        <v>480</v>
      </c>
      <c r="AB7" s="43" t="s">
        <v>527</v>
      </c>
      <c r="AC7" s="43" t="s">
        <v>527</v>
      </c>
      <c r="AD7" s="43" t="s">
        <v>480</v>
      </c>
      <c r="AE7" s="59" t="s">
        <v>518</v>
      </c>
      <c r="AF7" s="43" t="s">
        <v>534</v>
      </c>
      <c r="AG7" s="43" t="s">
        <v>534</v>
      </c>
      <c r="AH7" s="48"/>
      <c r="AI7" s="43" t="s">
        <v>151</v>
      </c>
      <c r="AJ7" s="43" t="s">
        <v>527</v>
      </c>
      <c r="AK7" s="48"/>
      <c r="AL7" s="43" t="s">
        <v>534</v>
      </c>
      <c r="AM7" s="43" t="s">
        <v>527</v>
      </c>
      <c r="AN7" s="44"/>
      <c r="AO7" s="48"/>
      <c r="AP7" s="46"/>
      <c r="AQ7" s="43" t="s">
        <v>535</v>
      </c>
      <c r="AR7" s="43" t="s">
        <v>536</v>
      </c>
      <c r="AS7" s="42" t="s">
        <v>537</v>
      </c>
      <c r="AT7" s="42" t="s">
        <v>232</v>
      </c>
      <c r="AU7" s="44"/>
      <c r="AV7" s="48"/>
      <c r="AW7" s="43" t="s">
        <v>527</v>
      </c>
      <c r="AX7" s="42" t="s">
        <v>457</v>
      </c>
      <c r="AY7" s="43" t="s">
        <v>538</v>
      </c>
      <c r="AZ7" s="43" t="s">
        <v>538</v>
      </c>
      <c r="BB7" s="43" t="s">
        <v>319</v>
      </c>
      <c r="BC7" s="53" t="s">
        <v>119</v>
      </c>
      <c r="BE7" s="58" t="s">
        <v>502</v>
      </c>
    </row>
    <row r="8" spans="1:57" ht="15.75" customHeight="1" x14ac:dyDescent="0.35">
      <c r="A8" s="55" t="s">
        <v>499</v>
      </c>
      <c r="B8" s="43" t="s">
        <v>534</v>
      </c>
      <c r="C8" s="46"/>
      <c r="D8" s="46"/>
      <c r="E8" s="46"/>
      <c r="F8" s="46"/>
      <c r="G8" s="46"/>
      <c r="I8" s="46"/>
      <c r="J8" s="46"/>
      <c r="K8" s="46"/>
      <c r="L8" s="43" t="s">
        <v>516</v>
      </c>
      <c r="M8" s="42" t="s">
        <v>514</v>
      </c>
      <c r="N8" s="43" t="s">
        <v>502</v>
      </c>
      <c r="O8" s="53" t="s">
        <v>514</v>
      </c>
      <c r="P8" s="53" t="s">
        <v>534</v>
      </c>
      <c r="Q8" s="48"/>
      <c r="R8" s="56" t="s">
        <v>500</v>
      </c>
      <c r="S8" s="43" t="s">
        <v>470</v>
      </c>
      <c r="T8" s="43" t="s">
        <v>527</v>
      </c>
      <c r="U8" s="46"/>
      <c r="V8" s="46"/>
      <c r="W8" s="46"/>
      <c r="X8" s="43" t="s">
        <v>263</v>
      </c>
      <c r="Y8" s="46"/>
      <c r="Z8" s="46"/>
      <c r="AA8" s="43" t="s">
        <v>539</v>
      </c>
      <c r="AB8" s="48"/>
      <c r="AC8" s="46"/>
      <c r="AD8" s="43" t="s">
        <v>470</v>
      </c>
      <c r="AE8" s="43" t="s">
        <v>524</v>
      </c>
      <c r="AF8" s="48"/>
      <c r="AG8" s="55" t="s">
        <v>499</v>
      </c>
      <c r="AH8" s="46"/>
      <c r="AI8" s="46"/>
      <c r="AJ8" s="55" t="s">
        <v>499</v>
      </c>
      <c r="AK8" s="46"/>
      <c r="AL8" s="48"/>
      <c r="AN8" s="44"/>
      <c r="AO8" s="44"/>
      <c r="AP8" s="44"/>
      <c r="AQ8" s="43"/>
      <c r="AR8" s="56" t="s">
        <v>500</v>
      </c>
      <c r="AS8" s="42" t="s">
        <v>540</v>
      </c>
      <c r="AT8" s="46"/>
      <c r="AU8" s="44"/>
      <c r="AV8" s="46"/>
      <c r="AW8" s="46"/>
      <c r="AX8" s="43" t="s">
        <v>524</v>
      </c>
      <c r="AY8" s="42" t="s">
        <v>264</v>
      </c>
      <c r="AZ8" s="46"/>
      <c r="BA8" s="46"/>
      <c r="BB8" s="46"/>
      <c r="BC8" s="58" t="s">
        <v>527</v>
      </c>
      <c r="BE8" s="43"/>
    </row>
    <row r="9" spans="1:57" ht="15.75" customHeight="1" x14ac:dyDescent="0.35">
      <c r="A9" s="43" t="s">
        <v>125</v>
      </c>
      <c r="B9" s="46"/>
      <c r="C9" s="46"/>
      <c r="D9" s="46"/>
      <c r="E9" s="46"/>
      <c r="F9" s="46"/>
      <c r="G9" s="48"/>
      <c r="H9" s="46"/>
      <c r="I9" s="46"/>
      <c r="J9" s="46"/>
      <c r="K9" s="46"/>
      <c r="L9" s="43" t="s">
        <v>512</v>
      </c>
      <c r="M9" s="55" t="s">
        <v>499</v>
      </c>
      <c r="N9" s="42" t="s">
        <v>530</v>
      </c>
      <c r="O9" s="58" t="s">
        <v>480</v>
      </c>
      <c r="P9" s="58" t="s">
        <v>521</v>
      </c>
      <c r="Q9" s="46"/>
      <c r="R9" s="43" t="s">
        <v>510</v>
      </c>
      <c r="S9" s="56" t="s">
        <v>500</v>
      </c>
      <c r="T9" s="55" t="s">
        <v>499</v>
      </c>
      <c r="U9" s="48"/>
      <c r="V9" s="48"/>
      <c r="W9" s="48"/>
      <c r="X9" s="48"/>
      <c r="Y9" s="48"/>
      <c r="Z9" s="48"/>
      <c r="AA9" s="48"/>
      <c r="AB9" s="46"/>
      <c r="AC9" s="48"/>
      <c r="AD9" s="48"/>
      <c r="AE9" s="48"/>
      <c r="AF9" s="48"/>
      <c r="AG9" s="43" t="s">
        <v>258</v>
      </c>
      <c r="AH9" s="48"/>
      <c r="AI9" s="48"/>
      <c r="AJ9" s="43" t="s">
        <v>90</v>
      </c>
      <c r="AK9" s="48"/>
      <c r="AL9" s="46"/>
      <c r="AM9" s="46"/>
      <c r="AN9" s="44"/>
      <c r="AO9" s="46"/>
      <c r="AP9" s="48"/>
      <c r="AQ9" s="43"/>
      <c r="AR9" s="43" t="s">
        <v>510</v>
      </c>
      <c r="AS9" s="42" t="s">
        <v>541</v>
      </c>
      <c r="AT9" s="48"/>
      <c r="AU9" s="44"/>
      <c r="AV9" s="46"/>
      <c r="AW9" s="46"/>
      <c r="AX9" s="46"/>
      <c r="AY9" s="44"/>
      <c r="AZ9" s="48"/>
      <c r="BA9" s="48"/>
      <c r="BB9" s="48"/>
      <c r="BC9" s="48"/>
    </row>
    <row r="10" spans="1:57" ht="15.75" customHeight="1" x14ac:dyDescent="0.3">
      <c r="A10" s="42" t="s">
        <v>503</v>
      </c>
      <c r="B10" s="44"/>
      <c r="C10" s="44"/>
      <c r="D10" s="44"/>
      <c r="E10" s="44"/>
      <c r="F10" s="44"/>
      <c r="G10" s="44"/>
      <c r="H10" s="44"/>
      <c r="I10" s="44"/>
      <c r="J10" s="44"/>
      <c r="K10" s="44"/>
      <c r="L10" s="42" t="s">
        <v>503</v>
      </c>
      <c r="M10" s="43" t="s">
        <v>516</v>
      </c>
      <c r="N10" s="43" t="s">
        <v>514</v>
      </c>
      <c r="Q10" s="44"/>
      <c r="R10" s="42" t="s">
        <v>505</v>
      </c>
      <c r="S10" s="42" t="s">
        <v>510</v>
      </c>
      <c r="T10" s="42" t="s">
        <v>516</v>
      </c>
      <c r="U10" s="44"/>
      <c r="V10" s="44"/>
      <c r="W10" s="44"/>
      <c r="X10" s="44"/>
      <c r="Y10" s="44"/>
      <c r="Z10" s="44"/>
      <c r="AA10" s="44"/>
      <c r="AB10" s="44"/>
      <c r="AC10" s="44"/>
      <c r="AD10" s="44"/>
      <c r="AE10" s="44"/>
      <c r="AF10" s="44"/>
      <c r="AG10" s="42" t="s">
        <v>150</v>
      </c>
      <c r="AH10" s="44"/>
      <c r="AI10" s="44"/>
      <c r="AJ10" s="44"/>
      <c r="AK10" s="44"/>
      <c r="AL10" s="44"/>
      <c r="AM10" s="44"/>
      <c r="AN10" s="46"/>
      <c r="AO10" s="44"/>
      <c r="AP10" s="44"/>
      <c r="AQ10" s="44"/>
      <c r="AR10" s="42" t="s">
        <v>519</v>
      </c>
      <c r="AS10" s="43" t="s">
        <v>542</v>
      </c>
      <c r="AT10" s="44"/>
      <c r="AU10" s="46"/>
      <c r="AV10" s="44"/>
      <c r="AW10" s="44"/>
      <c r="AX10" s="44"/>
      <c r="AY10" s="46"/>
      <c r="AZ10" s="44"/>
      <c r="BA10" s="44"/>
      <c r="BB10" s="44"/>
      <c r="BC10" s="44"/>
    </row>
    <row r="11" spans="1:57" ht="15.75" customHeight="1" x14ac:dyDescent="0.3">
      <c r="A11" s="43" t="s">
        <v>516</v>
      </c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3" t="s">
        <v>535</v>
      </c>
      <c r="M11" s="42" t="s">
        <v>263</v>
      </c>
      <c r="N11" s="42" t="s">
        <v>480</v>
      </c>
      <c r="Q11" s="48"/>
      <c r="R11" s="43" t="s">
        <v>525</v>
      </c>
      <c r="S11" s="43" t="s">
        <v>513</v>
      </c>
      <c r="T11" s="43" t="s">
        <v>263</v>
      </c>
      <c r="U11" s="46"/>
      <c r="V11" s="46"/>
      <c r="W11" s="46"/>
      <c r="X11" s="46"/>
      <c r="Y11" s="46"/>
      <c r="Z11" s="46"/>
      <c r="AA11" s="46"/>
      <c r="AB11" s="48"/>
      <c r="AC11" s="48"/>
      <c r="AD11" s="48"/>
      <c r="AE11" s="48"/>
      <c r="AF11" s="48"/>
      <c r="AG11" s="43" t="s">
        <v>215</v>
      </c>
      <c r="AH11" s="46"/>
      <c r="AI11" s="46"/>
      <c r="AJ11" s="46"/>
      <c r="AK11" s="46"/>
      <c r="AL11" s="46"/>
      <c r="AM11" s="46"/>
      <c r="AN11" s="44"/>
      <c r="AO11" s="48"/>
      <c r="AP11" s="46"/>
      <c r="AQ11" s="48"/>
      <c r="AR11" s="43" t="s">
        <v>523</v>
      </c>
      <c r="AS11" s="42" t="s">
        <v>543</v>
      </c>
      <c r="AT11" s="46"/>
      <c r="AU11" s="44"/>
      <c r="AV11" s="46"/>
      <c r="AW11" s="46"/>
      <c r="AX11" s="46"/>
      <c r="AY11" s="44"/>
      <c r="AZ11" s="46"/>
      <c r="BA11" s="46"/>
      <c r="BB11" s="46"/>
      <c r="BC11" s="46"/>
    </row>
    <row r="12" spans="1:57" ht="15.75" customHeight="1" x14ac:dyDescent="0.3">
      <c r="A12" s="44"/>
      <c r="B12" s="44"/>
      <c r="C12" s="44"/>
      <c r="D12" s="44"/>
      <c r="E12" s="44"/>
      <c r="F12" s="44"/>
      <c r="G12" s="44"/>
      <c r="H12" s="44"/>
      <c r="I12" s="44"/>
      <c r="J12" s="44"/>
      <c r="K12" s="44"/>
      <c r="L12" s="44"/>
      <c r="M12" s="43" t="s">
        <v>512</v>
      </c>
      <c r="Q12" s="44"/>
      <c r="R12" s="42" t="s">
        <v>466</v>
      </c>
      <c r="S12" s="42" t="s">
        <v>521</v>
      </c>
      <c r="T12" s="42" t="s">
        <v>512</v>
      </c>
      <c r="U12" s="44"/>
      <c r="V12" s="44"/>
      <c r="W12" s="44"/>
      <c r="X12" s="44"/>
      <c r="Y12" s="44"/>
      <c r="Z12" s="44"/>
      <c r="AA12" s="44"/>
      <c r="AB12" s="44"/>
      <c r="AC12" s="44"/>
      <c r="AD12" s="44"/>
      <c r="AE12" s="44"/>
      <c r="AF12" s="44"/>
      <c r="AG12" s="42" t="s">
        <v>517</v>
      </c>
      <c r="AH12" s="44"/>
      <c r="AI12" s="44"/>
      <c r="AJ12" s="44"/>
      <c r="AK12" s="44"/>
      <c r="AL12" s="44"/>
      <c r="AM12" s="44"/>
      <c r="AN12" s="48"/>
      <c r="AO12" s="44"/>
      <c r="AP12" s="44"/>
      <c r="AQ12" s="44"/>
      <c r="AR12" s="42" t="s">
        <v>466</v>
      </c>
      <c r="AS12" s="43" t="s">
        <v>544</v>
      </c>
      <c r="AT12" s="44"/>
      <c r="AU12" s="46"/>
      <c r="AV12" s="44"/>
      <c r="AW12" s="44"/>
      <c r="AX12" s="44"/>
      <c r="AY12" s="48"/>
      <c r="AZ12" s="44"/>
      <c r="BA12" s="44"/>
      <c r="BB12" s="44"/>
      <c r="BC12" s="44"/>
    </row>
    <row r="13" spans="1:57" ht="15.75" customHeight="1" x14ac:dyDescent="0.3">
      <c r="A13" s="48"/>
      <c r="B13" s="48"/>
      <c r="C13" s="48"/>
      <c r="D13" s="48"/>
      <c r="E13" s="48"/>
      <c r="F13" s="48"/>
      <c r="G13" s="48"/>
      <c r="H13" s="48"/>
      <c r="I13" s="48"/>
      <c r="J13" s="48"/>
      <c r="K13" s="48"/>
      <c r="L13" s="48"/>
      <c r="M13" s="42" t="s">
        <v>503</v>
      </c>
      <c r="Q13" s="46"/>
      <c r="R13" s="43" t="s">
        <v>479</v>
      </c>
      <c r="S13" s="43" t="s">
        <v>466</v>
      </c>
      <c r="T13" s="43" t="s">
        <v>503</v>
      </c>
      <c r="U13" s="48"/>
      <c r="V13" s="48"/>
      <c r="W13" s="48"/>
      <c r="X13" s="48"/>
      <c r="Y13" s="48"/>
      <c r="Z13" s="48"/>
      <c r="AA13" s="48"/>
      <c r="AB13" s="48"/>
      <c r="AC13" s="48"/>
      <c r="AD13" s="48"/>
      <c r="AE13" s="48"/>
      <c r="AF13" s="48"/>
      <c r="AG13" s="48"/>
      <c r="AH13" s="48"/>
      <c r="AI13" s="48"/>
      <c r="AJ13" s="48"/>
      <c r="AK13" s="48"/>
      <c r="AL13" s="48"/>
      <c r="AM13" s="48"/>
      <c r="AN13" s="44"/>
      <c r="AO13" s="46"/>
      <c r="AP13" s="48"/>
      <c r="AQ13" s="46"/>
      <c r="AR13" s="43" t="s">
        <v>479</v>
      </c>
      <c r="AS13" s="42" t="s">
        <v>545</v>
      </c>
      <c r="AT13" s="46"/>
      <c r="AU13" s="44"/>
      <c r="AV13" s="48"/>
      <c r="AW13" s="48"/>
      <c r="AX13" s="48"/>
      <c r="AY13" s="44"/>
      <c r="AZ13" s="46"/>
      <c r="BA13" s="46"/>
      <c r="BB13" s="46"/>
      <c r="BC13" s="48"/>
    </row>
    <row r="14" spans="1:57" ht="15.75" customHeight="1" x14ac:dyDescent="0.3">
      <c r="A14" s="44"/>
      <c r="B14" s="44"/>
      <c r="C14" s="44"/>
      <c r="D14" s="44"/>
      <c r="E14" s="44"/>
      <c r="F14" s="44"/>
      <c r="G14" s="44"/>
      <c r="H14" s="44"/>
      <c r="I14" s="44"/>
      <c r="J14" s="44"/>
      <c r="K14" s="44"/>
      <c r="L14" s="44"/>
      <c r="M14" s="43" t="s">
        <v>535</v>
      </c>
      <c r="Q14" s="44"/>
      <c r="R14" s="42" t="s">
        <v>512</v>
      </c>
      <c r="S14" s="42" t="s">
        <v>479</v>
      </c>
      <c r="T14" s="42" t="s">
        <v>535</v>
      </c>
      <c r="U14" s="44"/>
      <c r="V14" s="44"/>
      <c r="W14" s="44"/>
      <c r="X14" s="44"/>
      <c r="Y14" s="44"/>
      <c r="Z14" s="44"/>
      <c r="AA14" s="44"/>
      <c r="AB14" s="44"/>
      <c r="AC14" s="44"/>
      <c r="AD14" s="44"/>
      <c r="AE14" s="44"/>
      <c r="AF14" s="44"/>
      <c r="AG14" s="44"/>
      <c r="AH14" s="44"/>
      <c r="AI14" s="44"/>
      <c r="AJ14" s="44"/>
      <c r="AK14" s="44"/>
      <c r="AL14" s="44"/>
      <c r="AM14" s="44"/>
      <c r="AN14" s="46"/>
      <c r="AO14" s="44"/>
      <c r="AP14" s="44"/>
      <c r="AQ14" s="44"/>
      <c r="AR14" s="42" t="s">
        <v>514</v>
      </c>
      <c r="AS14" s="48"/>
      <c r="AT14" s="44"/>
      <c r="AU14" s="48"/>
      <c r="AV14" s="44"/>
      <c r="AW14" s="44"/>
      <c r="AX14" s="44"/>
      <c r="AY14" s="46"/>
      <c r="AZ14" s="44"/>
      <c r="BA14" s="44"/>
      <c r="BB14" s="44"/>
      <c r="BC14" s="44"/>
    </row>
    <row r="15" spans="1:57" ht="15.75" customHeight="1" x14ac:dyDescent="0.3">
      <c r="A15" s="46"/>
      <c r="B15" s="46"/>
      <c r="C15" s="46"/>
      <c r="D15" s="46"/>
      <c r="E15" s="46"/>
      <c r="F15" s="46"/>
      <c r="G15" s="46"/>
      <c r="H15" s="46"/>
      <c r="I15" s="46"/>
      <c r="J15" s="46"/>
      <c r="K15" s="46"/>
      <c r="L15" s="46"/>
      <c r="Q15" s="48"/>
      <c r="R15" s="45" t="s">
        <v>177</v>
      </c>
      <c r="S15" s="43" t="s">
        <v>512</v>
      </c>
      <c r="T15" s="46"/>
      <c r="U15" s="46"/>
      <c r="V15" s="46"/>
      <c r="W15" s="46"/>
      <c r="X15" s="46"/>
      <c r="Y15" s="46"/>
      <c r="Z15" s="46"/>
      <c r="AA15" s="46"/>
      <c r="AB15" s="46"/>
      <c r="AC15" s="46"/>
      <c r="AD15" s="46"/>
      <c r="AE15" s="48"/>
      <c r="AF15" s="46"/>
      <c r="AG15" s="46"/>
      <c r="AH15" s="46"/>
      <c r="AI15" s="46"/>
      <c r="AJ15" s="46"/>
      <c r="AK15" s="46"/>
      <c r="AL15" s="46"/>
      <c r="AM15" s="46"/>
      <c r="AN15" s="44"/>
      <c r="AO15" s="48"/>
      <c r="AP15" s="46"/>
      <c r="AQ15" s="48"/>
      <c r="AR15" s="43" t="s">
        <v>546</v>
      </c>
      <c r="AS15" s="44"/>
      <c r="AT15" s="48"/>
      <c r="AU15" s="44"/>
      <c r="AV15" s="46"/>
      <c r="AW15" s="46"/>
      <c r="AX15" s="46"/>
      <c r="AY15" s="44"/>
      <c r="AZ15" s="46"/>
      <c r="BA15" s="46"/>
      <c r="BB15" s="46"/>
      <c r="BC15" s="46"/>
    </row>
    <row r="16" spans="1:57" ht="15.75" customHeight="1" x14ac:dyDescent="0.35">
      <c r="A16" s="44"/>
      <c r="B16" s="44"/>
      <c r="C16" s="44"/>
      <c r="D16" s="44"/>
      <c r="E16" s="44"/>
      <c r="F16" s="44"/>
      <c r="G16" s="44"/>
      <c r="H16" s="44"/>
      <c r="I16" s="44"/>
      <c r="J16" s="44"/>
      <c r="K16" s="44"/>
      <c r="L16" s="44"/>
      <c r="Q16" s="44"/>
      <c r="R16" s="60" t="s">
        <v>547</v>
      </c>
      <c r="S16" s="55" t="s">
        <v>499</v>
      </c>
      <c r="T16" s="44"/>
      <c r="U16" s="44"/>
      <c r="V16" s="44"/>
      <c r="W16" s="44"/>
      <c r="X16" s="44"/>
      <c r="Y16" s="44"/>
      <c r="Z16" s="44"/>
      <c r="AA16" s="44"/>
      <c r="AB16" s="44"/>
      <c r="AC16" s="44"/>
      <c r="AD16" s="44"/>
      <c r="AE16" s="44"/>
      <c r="AF16" s="44"/>
      <c r="AG16" s="44"/>
      <c r="AH16" s="44"/>
      <c r="AI16" s="44"/>
      <c r="AJ16" s="44"/>
      <c r="AK16" s="44"/>
      <c r="AL16" s="44"/>
      <c r="AM16" s="44"/>
      <c r="AN16" s="48"/>
      <c r="AO16" s="44"/>
      <c r="AP16" s="44"/>
      <c r="AQ16" s="44"/>
      <c r="AR16" s="55" t="s">
        <v>499</v>
      </c>
      <c r="AS16" s="48"/>
      <c r="AT16" s="44"/>
      <c r="AU16" s="46"/>
      <c r="AV16" s="44"/>
      <c r="AW16" s="44"/>
      <c r="AX16" s="44"/>
      <c r="AY16" s="46"/>
      <c r="AZ16" s="44"/>
      <c r="BA16" s="44"/>
      <c r="BB16" s="44"/>
      <c r="BC16" s="44"/>
    </row>
    <row r="17" spans="1:57" ht="15.75" customHeight="1" x14ac:dyDescent="0.3">
      <c r="A17" s="46"/>
      <c r="B17" s="46"/>
      <c r="C17" s="46"/>
      <c r="D17" s="46"/>
      <c r="E17" s="46"/>
      <c r="F17" s="46"/>
      <c r="G17" s="46"/>
      <c r="H17" s="46"/>
      <c r="I17" s="46"/>
      <c r="J17" s="46"/>
      <c r="K17" s="46"/>
      <c r="L17" s="46"/>
      <c r="Q17" s="46"/>
      <c r="R17" s="43" t="s">
        <v>516</v>
      </c>
      <c r="S17" s="43" t="s">
        <v>263</v>
      </c>
      <c r="T17" s="46"/>
      <c r="U17" s="46"/>
      <c r="V17" s="46"/>
      <c r="W17" s="46"/>
      <c r="X17" s="46"/>
      <c r="Y17" s="46"/>
      <c r="Z17" s="46"/>
      <c r="AA17" s="46"/>
      <c r="AB17" s="46"/>
      <c r="AC17" s="46"/>
      <c r="AD17" s="46"/>
      <c r="AE17" s="48"/>
      <c r="AF17" s="46"/>
      <c r="AG17" s="46"/>
      <c r="AH17" s="46"/>
      <c r="AI17" s="46"/>
      <c r="AJ17" s="46"/>
      <c r="AK17" s="46"/>
      <c r="AL17" s="46"/>
      <c r="AM17" s="46"/>
      <c r="AN17" s="44"/>
      <c r="AO17" s="46"/>
      <c r="AP17" s="46"/>
      <c r="AQ17" s="46"/>
      <c r="AR17" s="43" t="s">
        <v>92</v>
      </c>
      <c r="AS17" s="44"/>
      <c r="AT17" s="46"/>
      <c r="AU17" s="44"/>
      <c r="AV17" s="48"/>
      <c r="AW17" s="48"/>
      <c r="AX17" s="48"/>
      <c r="AY17" s="44"/>
      <c r="AZ17" s="48"/>
      <c r="BA17" s="48"/>
      <c r="BB17" s="48"/>
      <c r="BC17" s="46"/>
      <c r="BD17" s="48"/>
      <c r="BE17" s="46"/>
    </row>
    <row r="18" spans="1:57" ht="15.75" customHeight="1" x14ac:dyDescent="0.3"/>
    <row r="19" spans="1:57" ht="15.75" customHeight="1" x14ac:dyDescent="0.3"/>
    <row r="20" spans="1:57" ht="15.75" customHeight="1" x14ac:dyDescent="0.3"/>
    <row r="21" spans="1:57" ht="15.75" customHeight="1" x14ac:dyDescent="0.3"/>
    <row r="22" spans="1:57" ht="15.75" customHeight="1" x14ac:dyDescent="0.3"/>
    <row r="23" spans="1:57" ht="15.75" customHeight="1" x14ac:dyDescent="0.3"/>
    <row r="24" spans="1:57" ht="15.75" customHeight="1" x14ac:dyDescent="0.3"/>
    <row r="25" spans="1:57" ht="15.75" customHeight="1" x14ac:dyDescent="0.3"/>
    <row r="26" spans="1:57" ht="15.75" customHeight="1" x14ac:dyDescent="0.3"/>
    <row r="27" spans="1:57" ht="15.75" customHeight="1" x14ac:dyDescent="0.3"/>
    <row r="28" spans="1:57" ht="15.75" customHeight="1" x14ac:dyDescent="0.3"/>
    <row r="29" spans="1:57" ht="15.75" customHeight="1" x14ac:dyDescent="0.3"/>
    <row r="30" spans="1:57" ht="15.75" customHeight="1" x14ac:dyDescent="0.3"/>
    <row r="31" spans="1:57" ht="15.75" customHeight="1" x14ac:dyDescent="0.3"/>
    <row r="32" spans="1:57" ht="15.75" customHeight="1" x14ac:dyDescent="0.3"/>
    <row r="33" ht="15.75" customHeight="1" x14ac:dyDescent="0.3"/>
    <row r="34" ht="15.75" customHeight="1" x14ac:dyDescent="0.3"/>
    <row r="35" ht="15.75" customHeight="1" x14ac:dyDescent="0.3"/>
    <row r="36" ht="15.75" customHeight="1" x14ac:dyDescent="0.3"/>
    <row r="37" ht="15.75" customHeight="1" x14ac:dyDescent="0.3"/>
    <row r="38" ht="15.75" customHeight="1" x14ac:dyDescent="0.3"/>
    <row r="39" ht="15.75" customHeight="1" x14ac:dyDescent="0.3"/>
    <row r="40" ht="15.75" customHeight="1" x14ac:dyDescent="0.3"/>
    <row r="41" ht="15.75" customHeight="1" x14ac:dyDescent="0.3"/>
    <row r="42" ht="15.75" customHeight="1" x14ac:dyDescent="0.3"/>
    <row r="43" ht="15.75" customHeight="1" x14ac:dyDescent="0.3"/>
    <row r="44" ht="15.75" customHeight="1" x14ac:dyDescent="0.3"/>
    <row r="45" ht="15.75" customHeight="1" x14ac:dyDescent="0.3"/>
    <row r="46" ht="15.75" customHeight="1" x14ac:dyDescent="0.3"/>
    <row r="47" ht="15.75" customHeight="1" x14ac:dyDescent="0.3"/>
    <row r="48" ht="15.75" customHeight="1" x14ac:dyDescent="0.3"/>
    <row r="49" ht="15.75" customHeight="1" x14ac:dyDescent="0.3"/>
    <row r="50" ht="15.75" customHeight="1" x14ac:dyDescent="0.3"/>
    <row r="51" ht="15.75" customHeight="1" x14ac:dyDescent="0.3"/>
    <row r="52" ht="15.75" customHeight="1" x14ac:dyDescent="0.3"/>
    <row r="53" ht="15.75" customHeight="1" x14ac:dyDescent="0.3"/>
    <row r="54" ht="15.75" customHeight="1" x14ac:dyDescent="0.3"/>
    <row r="55" ht="15.75" customHeight="1" x14ac:dyDescent="0.3"/>
    <row r="56" ht="15.75" customHeight="1" x14ac:dyDescent="0.3"/>
    <row r="57" ht="15.75" customHeight="1" x14ac:dyDescent="0.3"/>
    <row r="58" ht="15.75" customHeight="1" x14ac:dyDescent="0.3"/>
    <row r="59" ht="15.75" customHeight="1" x14ac:dyDescent="0.3"/>
    <row r="60" ht="15.75" customHeight="1" x14ac:dyDescent="0.3"/>
    <row r="61" ht="15.75" customHeight="1" x14ac:dyDescent="0.3"/>
    <row r="62" ht="15.75" customHeight="1" x14ac:dyDescent="0.3"/>
    <row r="63" ht="15.75" customHeight="1" x14ac:dyDescent="0.3"/>
    <row r="64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</sheetData>
  <pageMargins left="0.7" right="0.7" top="0.75" bottom="0.75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H1000"/>
  <sheetViews>
    <sheetView workbookViewId="0"/>
  </sheetViews>
  <sheetFormatPr defaultColWidth="12.6640625" defaultRowHeight="15" customHeight="1" x14ac:dyDescent="0.3"/>
  <cols>
    <col min="1" max="1" width="16.75" customWidth="1"/>
    <col min="2" max="2" width="3" customWidth="1"/>
    <col min="3" max="3" width="44.9140625" customWidth="1"/>
    <col min="4" max="6" width="3" customWidth="1"/>
    <col min="7" max="7" width="27.1640625" customWidth="1"/>
    <col min="8" max="8" width="45.75" customWidth="1"/>
  </cols>
  <sheetData>
    <row r="1" spans="1:8" ht="14" x14ac:dyDescent="0.3">
      <c r="A1" s="153" t="s">
        <v>548</v>
      </c>
      <c r="B1" s="154"/>
      <c r="C1" s="154"/>
      <c r="D1" s="154"/>
      <c r="E1" s="154"/>
      <c r="F1" s="154"/>
      <c r="G1" s="154"/>
      <c r="H1" s="155"/>
    </row>
    <row r="2" spans="1:8" ht="14" x14ac:dyDescent="0.3">
      <c r="A2" s="151"/>
      <c r="B2" s="138"/>
      <c r="C2" s="138"/>
      <c r="D2" s="138"/>
      <c r="E2" s="138"/>
      <c r="F2" s="138"/>
      <c r="G2" s="138"/>
      <c r="H2" s="156"/>
    </row>
    <row r="3" spans="1:8" ht="17" x14ac:dyDescent="0.4">
      <c r="A3" s="61" t="s">
        <v>549</v>
      </c>
      <c r="B3" s="157" t="s">
        <v>550</v>
      </c>
      <c r="C3" s="155"/>
      <c r="D3" s="158" t="s">
        <v>551</v>
      </c>
      <c r="E3" s="133"/>
      <c r="F3" s="133"/>
      <c r="G3" s="134"/>
      <c r="H3" s="62" t="s">
        <v>552</v>
      </c>
    </row>
    <row r="4" spans="1:8" ht="17" x14ac:dyDescent="0.4">
      <c r="A4" s="63" t="s">
        <v>553</v>
      </c>
      <c r="B4" s="64"/>
      <c r="C4" s="65" t="s">
        <v>554</v>
      </c>
      <c r="D4" s="64"/>
      <c r="E4" s="64"/>
      <c r="F4" s="64"/>
      <c r="G4" s="66" t="s">
        <v>555</v>
      </c>
      <c r="H4" s="67" t="s">
        <v>556</v>
      </c>
    </row>
    <row r="5" spans="1:8" ht="17" x14ac:dyDescent="0.4">
      <c r="A5" s="68" t="s">
        <v>557</v>
      </c>
      <c r="B5" s="69"/>
      <c r="C5" s="70" t="s">
        <v>558</v>
      </c>
      <c r="D5" s="69"/>
      <c r="E5" s="69"/>
      <c r="F5" s="69"/>
      <c r="G5" s="71" t="s">
        <v>555</v>
      </c>
      <c r="H5" s="72" t="s">
        <v>556</v>
      </c>
    </row>
    <row r="6" spans="1:8" ht="17" x14ac:dyDescent="0.4">
      <c r="A6" s="63" t="s">
        <v>553</v>
      </c>
      <c r="B6" s="64"/>
      <c r="C6" s="65" t="s">
        <v>559</v>
      </c>
      <c r="D6" s="73"/>
      <c r="E6" s="64"/>
      <c r="F6" s="74"/>
      <c r="G6" s="66" t="s">
        <v>560</v>
      </c>
      <c r="H6" s="67" t="s">
        <v>561</v>
      </c>
    </row>
    <row r="7" spans="1:8" ht="17" x14ac:dyDescent="0.4">
      <c r="A7" s="75" t="s">
        <v>553</v>
      </c>
      <c r="B7" s="69"/>
      <c r="C7" s="70" t="s">
        <v>1</v>
      </c>
      <c r="D7" s="76"/>
      <c r="E7" s="144" t="s">
        <v>562</v>
      </c>
      <c r="F7" s="133"/>
      <c r="G7" s="134"/>
      <c r="H7" s="72" t="s">
        <v>563</v>
      </c>
    </row>
    <row r="8" spans="1:8" ht="17" x14ac:dyDescent="0.4">
      <c r="A8" s="77" t="s">
        <v>557</v>
      </c>
      <c r="B8" s="64"/>
      <c r="C8" s="65" t="s">
        <v>1</v>
      </c>
      <c r="D8" s="64"/>
      <c r="E8" s="146" t="s">
        <v>516</v>
      </c>
      <c r="F8" s="133"/>
      <c r="G8" s="134"/>
      <c r="H8" s="67" t="s">
        <v>564</v>
      </c>
    </row>
    <row r="9" spans="1:8" ht="17" x14ac:dyDescent="0.4">
      <c r="A9" s="68" t="s">
        <v>557</v>
      </c>
      <c r="B9" s="69"/>
      <c r="C9" s="70" t="s">
        <v>565</v>
      </c>
      <c r="D9" s="76"/>
      <c r="E9" s="144" t="s">
        <v>566</v>
      </c>
      <c r="F9" s="133"/>
      <c r="G9" s="134"/>
      <c r="H9" s="72" t="s">
        <v>567</v>
      </c>
    </row>
    <row r="10" spans="1:8" ht="17" x14ac:dyDescent="0.4">
      <c r="A10" s="63" t="s">
        <v>553</v>
      </c>
      <c r="B10" s="64"/>
      <c r="C10" s="65" t="s">
        <v>4</v>
      </c>
      <c r="D10" s="78"/>
      <c r="E10" s="78"/>
      <c r="F10" s="78"/>
      <c r="G10" s="79" t="s">
        <v>568</v>
      </c>
      <c r="H10" s="67" t="s">
        <v>569</v>
      </c>
    </row>
    <row r="11" spans="1:8" ht="17" x14ac:dyDescent="0.4">
      <c r="A11" s="68" t="s">
        <v>557</v>
      </c>
      <c r="B11" s="69"/>
      <c r="C11" s="70" t="s">
        <v>570</v>
      </c>
      <c r="D11" s="80"/>
      <c r="E11" s="148" t="s">
        <v>571</v>
      </c>
      <c r="F11" s="133"/>
      <c r="G11" s="134"/>
      <c r="H11" s="72" t="s">
        <v>572</v>
      </c>
    </row>
    <row r="12" spans="1:8" ht="17" x14ac:dyDescent="0.4">
      <c r="A12" s="77" t="s">
        <v>557</v>
      </c>
      <c r="B12" s="64"/>
      <c r="C12" s="65" t="s">
        <v>573</v>
      </c>
      <c r="D12" s="82"/>
      <c r="E12" s="146" t="s">
        <v>574</v>
      </c>
      <c r="F12" s="133"/>
      <c r="G12" s="134"/>
      <c r="H12" s="67" t="s">
        <v>575</v>
      </c>
    </row>
    <row r="13" spans="1:8" ht="17" x14ac:dyDescent="0.4">
      <c r="A13" s="68" t="s">
        <v>557</v>
      </c>
      <c r="B13" s="69"/>
      <c r="C13" s="70" t="s">
        <v>576</v>
      </c>
      <c r="D13" s="69"/>
      <c r="E13" s="144" t="s">
        <v>577</v>
      </c>
      <c r="F13" s="133"/>
      <c r="G13" s="134"/>
      <c r="H13" s="72" t="s">
        <v>578</v>
      </c>
    </row>
    <row r="14" spans="1:8" ht="17" x14ac:dyDescent="0.4">
      <c r="A14" s="77" t="s">
        <v>557</v>
      </c>
      <c r="B14" s="64"/>
      <c r="C14" s="65" t="s">
        <v>576</v>
      </c>
      <c r="D14" s="64"/>
      <c r="E14" s="146" t="s">
        <v>579</v>
      </c>
      <c r="F14" s="133"/>
      <c r="G14" s="134"/>
      <c r="H14" s="67" t="s">
        <v>580</v>
      </c>
    </row>
    <row r="15" spans="1:8" ht="17" x14ac:dyDescent="0.4">
      <c r="A15" s="83" t="s">
        <v>581</v>
      </c>
      <c r="B15" s="69"/>
      <c r="C15" s="70" t="s">
        <v>582</v>
      </c>
      <c r="D15" s="69"/>
      <c r="E15" s="144" t="s">
        <v>583</v>
      </c>
      <c r="F15" s="133"/>
      <c r="G15" s="134"/>
      <c r="H15" s="72" t="s">
        <v>584</v>
      </c>
    </row>
    <row r="16" spans="1:8" ht="17" x14ac:dyDescent="0.4">
      <c r="A16" s="63" t="s">
        <v>553</v>
      </c>
      <c r="B16" s="64"/>
      <c r="C16" s="65" t="s">
        <v>437</v>
      </c>
      <c r="D16" s="64"/>
      <c r="E16" s="146" t="s">
        <v>585</v>
      </c>
      <c r="F16" s="133"/>
      <c r="G16" s="134"/>
      <c r="H16" s="67" t="s">
        <v>572</v>
      </c>
    </row>
    <row r="17" spans="1:8" ht="17" x14ac:dyDescent="0.4">
      <c r="A17" s="68" t="s">
        <v>557</v>
      </c>
      <c r="B17" s="69"/>
      <c r="C17" s="70" t="s">
        <v>586</v>
      </c>
      <c r="D17" s="84"/>
      <c r="E17" s="144" t="s">
        <v>587</v>
      </c>
      <c r="F17" s="133"/>
      <c r="G17" s="134"/>
      <c r="H17" s="72" t="s">
        <v>572</v>
      </c>
    </row>
    <row r="18" spans="1:8" ht="17" x14ac:dyDescent="0.4">
      <c r="A18" s="85" t="s">
        <v>581</v>
      </c>
      <c r="B18" s="64"/>
      <c r="C18" s="65" t="s">
        <v>588</v>
      </c>
      <c r="D18" s="64"/>
      <c r="E18" s="146" t="s">
        <v>589</v>
      </c>
      <c r="F18" s="133"/>
      <c r="G18" s="134"/>
      <c r="H18" s="67" t="s">
        <v>590</v>
      </c>
    </row>
    <row r="19" spans="1:8" ht="17" x14ac:dyDescent="0.4">
      <c r="A19" s="83" t="s">
        <v>581</v>
      </c>
      <c r="B19" s="69"/>
      <c r="C19" s="70" t="s">
        <v>591</v>
      </c>
      <c r="D19" s="86"/>
      <c r="E19" s="144" t="s">
        <v>592</v>
      </c>
      <c r="F19" s="133"/>
      <c r="G19" s="134"/>
      <c r="H19" s="72" t="s">
        <v>593</v>
      </c>
    </row>
    <row r="20" spans="1:8" ht="17" x14ac:dyDescent="0.4">
      <c r="A20" s="77" t="s">
        <v>557</v>
      </c>
      <c r="B20" s="64"/>
      <c r="C20" s="65" t="s">
        <v>37</v>
      </c>
      <c r="D20" s="84"/>
      <c r="E20" s="73"/>
      <c r="F20" s="64"/>
      <c r="G20" s="66" t="s">
        <v>594</v>
      </c>
      <c r="H20" s="67" t="s">
        <v>595</v>
      </c>
    </row>
    <row r="21" spans="1:8" ht="15.75" customHeight="1" x14ac:dyDescent="0.4">
      <c r="A21" s="83" t="s">
        <v>581</v>
      </c>
      <c r="B21" s="69"/>
      <c r="C21" s="70" t="s">
        <v>596</v>
      </c>
      <c r="D21" s="69"/>
      <c r="E21" s="148" t="s">
        <v>597</v>
      </c>
      <c r="F21" s="133"/>
      <c r="G21" s="134"/>
      <c r="H21" s="72" t="s">
        <v>598</v>
      </c>
    </row>
    <row r="22" spans="1:8" ht="15.75" customHeight="1" x14ac:dyDescent="0.4">
      <c r="A22" s="63" t="s">
        <v>553</v>
      </c>
      <c r="B22" s="64"/>
      <c r="C22" s="65" t="s">
        <v>441</v>
      </c>
      <c r="D22" s="87"/>
      <c r="E22" s="86"/>
      <c r="F22" s="86"/>
      <c r="G22" s="81" t="s">
        <v>599</v>
      </c>
      <c r="H22" s="67" t="s">
        <v>569</v>
      </c>
    </row>
    <row r="23" spans="1:8" ht="15.75" customHeight="1" x14ac:dyDescent="0.4">
      <c r="A23" s="83" t="s">
        <v>581</v>
      </c>
      <c r="B23" s="69"/>
      <c r="C23" s="70" t="s">
        <v>441</v>
      </c>
      <c r="D23" s="69"/>
      <c r="E23" s="148" t="s">
        <v>600</v>
      </c>
      <c r="F23" s="133"/>
      <c r="G23" s="134"/>
      <c r="H23" s="72" t="s">
        <v>601</v>
      </c>
    </row>
    <row r="24" spans="1:8" ht="15.75" customHeight="1" x14ac:dyDescent="0.4">
      <c r="A24" s="77" t="s">
        <v>557</v>
      </c>
      <c r="B24" s="64"/>
      <c r="C24" s="65" t="s">
        <v>602</v>
      </c>
      <c r="D24" s="82"/>
      <c r="E24" s="146" t="s">
        <v>566</v>
      </c>
      <c r="F24" s="133"/>
      <c r="G24" s="134"/>
      <c r="H24" s="67" t="s">
        <v>603</v>
      </c>
    </row>
    <row r="25" spans="1:8" ht="15.75" customHeight="1" x14ac:dyDescent="0.4">
      <c r="A25" s="68" t="s">
        <v>557</v>
      </c>
      <c r="B25" s="69"/>
      <c r="C25" s="70" t="s">
        <v>604</v>
      </c>
      <c r="D25" s="69"/>
      <c r="E25" s="69"/>
      <c r="F25" s="144" t="s">
        <v>605</v>
      </c>
      <c r="G25" s="134"/>
      <c r="H25" s="72" t="s">
        <v>572</v>
      </c>
    </row>
    <row r="26" spans="1:8" ht="15.75" customHeight="1" x14ac:dyDescent="0.4">
      <c r="A26" s="77" t="s">
        <v>557</v>
      </c>
      <c r="B26" s="64"/>
      <c r="C26" s="65" t="s">
        <v>47</v>
      </c>
      <c r="D26" s="78"/>
      <c r="E26" s="78"/>
      <c r="F26" s="145" t="s">
        <v>606</v>
      </c>
      <c r="G26" s="134"/>
      <c r="H26" s="67" t="s">
        <v>607</v>
      </c>
    </row>
    <row r="27" spans="1:8" ht="15.75" customHeight="1" x14ac:dyDescent="0.4">
      <c r="A27" s="68" t="s">
        <v>557</v>
      </c>
      <c r="B27" s="69"/>
      <c r="C27" s="70" t="s">
        <v>47</v>
      </c>
      <c r="D27" s="86"/>
      <c r="E27" s="147" t="s">
        <v>333</v>
      </c>
      <c r="F27" s="133"/>
      <c r="G27" s="134"/>
      <c r="H27" s="72" t="s">
        <v>564</v>
      </c>
    </row>
    <row r="28" spans="1:8" ht="15.75" customHeight="1" x14ac:dyDescent="0.4">
      <c r="A28" s="85" t="s">
        <v>581</v>
      </c>
      <c r="B28" s="64"/>
      <c r="C28" s="65" t="s">
        <v>608</v>
      </c>
      <c r="D28" s="64"/>
      <c r="E28" s="146" t="s">
        <v>609</v>
      </c>
      <c r="F28" s="133"/>
      <c r="G28" s="134"/>
      <c r="H28" s="67" t="s">
        <v>610</v>
      </c>
    </row>
    <row r="29" spans="1:8" ht="15.75" customHeight="1" x14ac:dyDescent="0.4">
      <c r="A29" s="68" t="s">
        <v>557</v>
      </c>
      <c r="B29" s="69"/>
      <c r="C29" s="70" t="s">
        <v>611</v>
      </c>
      <c r="D29" s="80"/>
      <c r="E29" s="148" t="s">
        <v>612</v>
      </c>
      <c r="F29" s="133"/>
      <c r="G29" s="134"/>
      <c r="H29" s="72" t="s">
        <v>613</v>
      </c>
    </row>
    <row r="30" spans="1:8" ht="15.75" customHeight="1" x14ac:dyDescent="0.4">
      <c r="A30" s="77" t="s">
        <v>557</v>
      </c>
      <c r="B30" s="64"/>
      <c r="C30" s="88" t="s">
        <v>50</v>
      </c>
      <c r="D30" s="89"/>
      <c r="E30" s="145" t="s">
        <v>614</v>
      </c>
      <c r="F30" s="133"/>
      <c r="G30" s="134"/>
      <c r="H30" s="67" t="s">
        <v>572</v>
      </c>
    </row>
    <row r="31" spans="1:8" ht="15.75" customHeight="1" x14ac:dyDescent="0.4">
      <c r="A31" s="68" t="s">
        <v>557</v>
      </c>
      <c r="B31" s="69"/>
      <c r="C31" s="90" t="s">
        <v>50</v>
      </c>
      <c r="D31" s="69"/>
      <c r="E31" s="69"/>
      <c r="F31" s="144" t="s">
        <v>615</v>
      </c>
      <c r="G31" s="134"/>
      <c r="H31" s="72" t="s">
        <v>572</v>
      </c>
    </row>
    <row r="32" spans="1:8" ht="15.75" customHeight="1" x14ac:dyDescent="0.4">
      <c r="A32" s="77" t="s">
        <v>557</v>
      </c>
      <c r="B32" s="64"/>
      <c r="C32" s="65" t="s">
        <v>13</v>
      </c>
      <c r="D32" s="89"/>
      <c r="E32" s="145" t="s">
        <v>616</v>
      </c>
      <c r="F32" s="133"/>
      <c r="G32" s="134"/>
      <c r="H32" s="67" t="s">
        <v>617</v>
      </c>
    </row>
    <row r="33" spans="1:8" ht="15.75" customHeight="1" x14ac:dyDescent="0.4">
      <c r="A33" s="77" t="s">
        <v>557</v>
      </c>
      <c r="B33" s="64"/>
      <c r="C33" s="65" t="s">
        <v>444</v>
      </c>
      <c r="D33" s="91"/>
      <c r="E33" s="91"/>
      <c r="F33" s="146" t="s">
        <v>618</v>
      </c>
      <c r="G33" s="134"/>
      <c r="H33" s="67" t="s">
        <v>572</v>
      </c>
    </row>
    <row r="34" spans="1:8" ht="15.75" customHeight="1" x14ac:dyDescent="0.4">
      <c r="A34" s="83" t="s">
        <v>581</v>
      </c>
      <c r="B34" s="69"/>
      <c r="C34" s="70" t="s">
        <v>619</v>
      </c>
      <c r="D34" s="69"/>
      <c r="E34" s="141" t="s">
        <v>620</v>
      </c>
      <c r="F34" s="133"/>
      <c r="G34" s="134"/>
      <c r="H34" s="72" t="s">
        <v>621</v>
      </c>
    </row>
    <row r="35" spans="1:8" ht="15.75" customHeight="1" x14ac:dyDescent="0.4">
      <c r="A35" s="77" t="s">
        <v>557</v>
      </c>
      <c r="B35" s="64"/>
      <c r="C35" s="65" t="s">
        <v>14</v>
      </c>
      <c r="D35" s="91"/>
      <c r="E35" s="143" t="s">
        <v>622</v>
      </c>
      <c r="F35" s="133"/>
      <c r="G35" s="134"/>
      <c r="H35" s="67" t="s">
        <v>572</v>
      </c>
    </row>
    <row r="36" spans="1:8" ht="15.75" customHeight="1" x14ac:dyDescent="0.4">
      <c r="A36" s="68" t="s">
        <v>557</v>
      </c>
      <c r="B36" s="69"/>
      <c r="C36" s="70" t="s">
        <v>623</v>
      </c>
      <c r="D36" s="92"/>
      <c r="E36" s="141" t="s">
        <v>521</v>
      </c>
      <c r="F36" s="133"/>
      <c r="G36" s="134"/>
      <c r="H36" s="72" t="s">
        <v>624</v>
      </c>
    </row>
    <row r="37" spans="1:8" ht="15.75" customHeight="1" x14ac:dyDescent="0.4">
      <c r="A37" s="63" t="s">
        <v>553</v>
      </c>
      <c r="B37" s="64"/>
      <c r="C37" s="65" t="s">
        <v>445</v>
      </c>
      <c r="D37" s="91"/>
      <c r="E37" s="64"/>
      <c r="F37" s="64"/>
      <c r="G37" s="66" t="s">
        <v>625</v>
      </c>
      <c r="H37" s="67" t="s">
        <v>569</v>
      </c>
    </row>
    <row r="38" spans="1:8" ht="15.75" customHeight="1" x14ac:dyDescent="0.4">
      <c r="A38" s="75" t="s">
        <v>553</v>
      </c>
      <c r="B38" s="69"/>
      <c r="C38" s="70" t="s">
        <v>626</v>
      </c>
      <c r="D38" s="92"/>
      <c r="E38" s="141" t="s">
        <v>627</v>
      </c>
      <c r="F38" s="133"/>
      <c r="G38" s="134"/>
      <c r="H38" s="72" t="s">
        <v>628</v>
      </c>
    </row>
    <row r="39" spans="1:8" ht="15.75" customHeight="1" x14ac:dyDescent="0.4">
      <c r="A39" s="85" t="s">
        <v>581</v>
      </c>
      <c r="B39" s="64"/>
      <c r="C39" s="65" t="s">
        <v>626</v>
      </c>
      <c r="D39" s="93"/>
      <c r="E39" s="142" t="s">
        <v>319</v>
      </c>
      <c r="F39" s="133"/>
      <c r="G39" s="134"/>
      <c r="H39" s="67" t="s">
        <v>629</v>
      </c>
    </row>
    <row r="40" spans="1:8" ht="15.75" customHeight="1" x14ac:dyDescent="0.4">
      <c r="A40" s="68" t="s">
        <v>557</v>
      </c>
      <c r="B40" s="69"/>
      <c r="C40" s="70" t="s">
        <v>630</v>
      </c>
      <c r="D40" s="92"/>
      <c r="E40" s="141" t="s">
        <v>631</v>
      </c>
      <c r="F40" s="133"/>
      <c r="G40" s="134"/>
      <c r="H40" s="72" t="s">
        <v>632</v>
      </c>
    </row>
    <row r="41" spans="1:8" ht="15.75" customHeight="1" x14ac:dyDescent="0.4">
      <c r="A41" s="63" t="s">
        <v>553</v>
      </c>
      <c r="B41" s="94"/>
      <c r="C41" s="65" t="s">
        <v>633</v>
      </c>
      <c r="D41" s="91"/>
      <c r="E41" s="143" t="s">
        <v>634</v>
      </c>
      <c r="F41" s="133"/>
      <c r="G41" s="134"/>
      <c r="H41" s="67" t="s">
        <v>635</v>
      </c>
    </row>
    <row r="42" spans="1:8" ht="15.75" customHeight="1" x14ac:dyDescent="0.4">
      <c r="A42" s="83" t="s">
        <v>581</v>
      </c>
      <c r="B42" s="87"/>
      <c r="C42" s="90" t="s">
        <v>446</v>
      </c>
      <c r="D42" s="87"/>
      <c r="E42" s="132" t="s">
        <v>636</v>
      </c>
      <c r="F42" s="133"/>
      <c r="G42" s="134"/>
      <c r="H42" s="72" t="s">
        <v>637</v>
      </c>
    </row>
    <row r="43" spans="1:8" ht="15.75" customHeight="1" x14ac:dyDescent="0.4">
      <c r="A43" s="85" t="s">
        <v>581</v>
      </c>
      <c r="B43" s="93"/>
      <c r="C43" s="88" t="s">
        <v>446</v>
      </c>
      <c r="D43" s="93"/>
      <c r="E43" s="142" t="s">
        <v>638</v>
      </c>
      <c r="F43" s="133"/>
      <c r="G43" s="134"/>
      <c r="H43" s="67" t="s">
        <v>639</v>
      </c>
    </row>
    <row r="44" spans="1:8" ht="15.75" customHeight="1" x14ac:dyDescent="0.4">
      <c r="A44" s="68" t="s">
        <v>557</v>
      </c>
      <c r="B44" s="87"/>
      <c r="C44" s="90" t="s">
        <v>51</v>
      </c>
      <c r="D44" s="87"/>
      <c r="E44" s="132" t="s">
        <v>640</v>
      </c>
      <c r="F44" s="133"/>
      <c r="G44" s="134"/>
      <c r="H44" s="72" t="s">
        <v>641</v>
      </c>
    </row>
    <row r="45" spans="1:8" ht="15.75" customHeight="1" x14ac:dyDescent="0.4">
      <c r="A45" s="85" t="s">
        <v>581</v>
      </c>
      <c r="B45" s="93"/>
      <c r="C45" s="88" t="s">
        <v>642</v>
      </c>
      <c r="D45" s="93"/>
      <c r="E45" s="142" t="s">
        <v>643</v>
      </c>
      <c r="F45" s="133"/>
      <c r="G45" s="134"/>
      <c r="H45" s="67" t="s">
        <v>644</v>
      </c>
    </row>
    <row r="46" spans="1:8" ht="15.75" customHeight="1" x14ac:dyDescent="0.4">
      <c r="A46" s="83" t="s">
        <v>581</v>
      </c>
      <c r="B46" s="87"/>
      <c r="C46" s="90" t="s">
        <v>645</v>
      </c>
      <c r="D46" s="87"/>
      <c r="E46" s="132" t="s">
        <v>646</v>
      </c>
      <c r="F46" s="133"/>
      <c r="G46" s="134"/>
      <c r="H46" s="72" t="s">
        <v>647</v>
      </c>
    </row>
    <row r="47" spans="1:8" ht="15.75" customHeight="1" x14ac:dyDescent="0.4">
      <c r="A47" s="77" t="s">
        <v>557</v>
      </c>
      <c r="B47" s="93"/>
      <c r="C47" s="88" t="s">
        <v>648</v>
      </c>
      <c r="D47" s="93"/>
      <c r="E47" s="142" t="s">
        <v>649</v>
      </c>
      <c r="F47" s="133"/>
      <c r="G47" s="134"/>
      <c r="H47" s="67" t="s">
        <v>556</v>
      </c>
    </row>
    <row r="48" spans="1:8" ht="15.75" customHeight="1" x14ac:dyDescent="0.4">
      <c r="A48" s="68" t="s">
        <v>557</v>
      </c>
      <c r="B48" s="87"/>
      <c r="C48" s="90" t="s">
        <v>650</v>
      </c>
      <c r="D48" s="87"/>
      <c r="E48" s="132" t="s">
        <v>651</v>
      </c>
      <c r="F48" s="133"/>
      <c r="G48" s="133"/>
      <c r="H48" s="72" t="s">
        <v>652</v>
      </c>
    </row>
    <row r="49" spans="1:8" ht="15.75" customHeight="1" x14ac:dyDescent="0.4">
      <c r="A49" s="149" t="s">
        <v>653</v>
      </c>
      <c r="B49" s="159"/>
      <c r="C49" s="160" t="s">
        <v>654</v>
      </c>
      <c r="D49" s="93"/>
      <c r="E49" s="78"/>
      <c r="F49" s="78"/>
      <c r="G49" s="79" t="s">
        <v>655</v>
      </c>
      <c r="H49" s="136" t="s">
        <v>656</v>
      </c>
    </row>
    <row r="50" spans="1:8" ht="15.75" customHeight="1" x14ac:dyDescent="0.4">
      <c r="A50" s="150"/>
      <c r="B50" s="150"/>
      <c r="C50" s="134"/>
      <c r="D50" s="87"/>
      <c r="E50" s="135"/>
      <c r="F50" s="133"/>
      <c r="G50" s="81" t="s">
        <v>657</v>
      </c>
      <c r="H50" s="137"/>
    </row>
    <row r="51" spans="1:8" ht="15.75" customHeight="1" x14ac:dyDescent="0.4">
      <c r="A51" s="150"/>
      <c r="B51" s="150"/>
      <c r="C51" s="134"/>
      <c r="D51" s="152"/>
      <c r="E51" s="133"/>
      <c r="F51" s="133"/>
      <c r="G51" s="79" t="s">
        <v>658</v>
      </c>
      <c r="H51" s="137"/>
    </row>
    <row r="52" spans="1:8" ht="15.75" customHeight="1" x14ac:dyDescent="0.3">
      <c r="A52" s="150"/>
      <c r="B52" s="150"/>
      <c r="C52" s="134"/>
      <c r="D52" s="95"/>
      <c r="E52" s="87"/>
      <c r="F52" s="86"/>
      <c r="G52" s="135" t="s">
        <v>659</v>
      </c>
      <c r="H52" s="139" t="s">
        <v>660</v>
      </c>
    </row>
    <row r="53" spans="1:8" ht="15.75" customHeight="1" x14ac:dyDescent="0.3">
      <c r="A53" s="150"/>
      <c r="B53" s="150"/>
      <c r="C53" s="134"/>
      <c r="D53" s="96"/>
      <c r="E53" s="78"/>
      <c r="F53" s="78"/>
      <c r="G53" s="133"/>
      <c r="H53" s="137"/>
    </row>
    <row r="54" spans="1:8" ht="15.75" customHeight="1" x14ac:dyDescent="0.3">
      <c r="A54" s="151"/>
      <c r="B54" s="151"/>
      <c r="C54" s="156"/>
      <c r="D54" s="97"/>
      <c r="E54" s="98"/>
      <c r="F54" s="99"/>
      <c r="G54" s="138"/>
      <c r="H54" s="140"/>
    </row>
    <row r="55" spans="1:8" ht="15.75" customHeight="1" x14ac:dyDescent="0.3"/>
    <row r="56" spans="1:8" ht="15.75" customHeight="1" x14ac:dyDescent="0.3"/>
    <row r="57" spans="1:8" ht="15.75" customHeight="1" x14ac:dyDescent="0.3"/>
    <row r="58" spans="1:8" ht="15.75" customHeight="1" x14ac:dyDescent="0.3"/>
    <row r="59" spans="1:8" ht="15.75" customHeight="1" x14ac:dyDescent="0.3"/>
    <row r="60" spans="1:8" ht="15.75" customHeight="1" x14ac:dyDescent="0.3"/>
    <row r="61" spans="1:8" ht="15.75" customHeight="1" x14ac:dyDescent="0.3"/>
    <row r="62" spans="1:8" ht="15.75" customHeight="1" x14ac:dyDescent="0.3"/>
    <row r="63" spans="1:8" ht="15.75" customHeight="1" x14ac:dyDescent="0.3"/>
    <row r="64" spans="1:8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</sheetData>
  <mergeCells count="49">
    <mergeCell ref="B49:B54"/>
    <mergeCell ref="C49:C54"/>
    <mergeCell ref="E43:G43"/>
    <mergeCell ref="E44:G44"/>
    <mergeCell ref="E45:G45"/>
    <mergeCell ref="E46:G46"/>
    <mergeCell ref="E47:G47"/>
    <mergeCell ref="A49:A54"/>
    <mergeCell ref="D51:F51"/>
    <mergeCell ref="A1:H2"/>
    <mergeCell ref="B3:C3"/>
    <mergeCell ref="D3:G3"/>
    <mergeCell ref="E7:G7"/>
    <mergeCell ref="E8:G8"/>
    <mergeCell ref="E9:G9"/>
    <mergeCell ref="E11:G11"/>
    <mergeCell ref="E12:G12"/>
    <mergeCell ref="E13:G13"/>
    <mergeCell ref="E14:G14"/>
    <mergeCell ref="E15:G15"/>
    <mergeCell ref="E16:G16"/>
    <mergeCell ref="E17:G17"/>
    <mergeCell ref="E18:G18"/>
    <mergeCell ref="E19:G19"/>
    <mergeCell ref="E21:G21"/>
    <mergeCell ref="E23:G23"/>
    <mergeCell ref="E24:G24"/>
    <mergeCell ref="F25:G25"/>
    <mergeCell ref="F26:G26"/>
    <mergeCell ref="E27:G27"/>
    <mergeCell ref="E28:G28"/>
    <mergeCell ref="E29:G29"/>
    <mergeCell ref="E30:G30"/>
    <mergeCell ref="F31:G31"/>
    <mergeCell ref="E32:G32"/>
    <mergeCell ref="F33:G33"/>
    <mergeCell ref="E34:G34"/>
    <mergeCell ref="E35:G35"/>
    <mergeCell ref="E36:G36"/>
    <mergeCell ref="E38:G38"/>
    <mergeCell ref="E39:G39"/>
    <mergeCell ref="E40:G40"/>
    <mergeCell ref="E41:G41"/>
    <mergeCell ref="E42:G42"/>
    <mergeCell ref="E48:G48"/>
    <mergeCell ref="E50:F50"/>
    <mergeCell ref="H49:H51"/>
    <mergeCell ref="G52:G54"/>
    <mergeCell ref="H52:H54"/>
  </mergeCells>
  <conditionalFormatting sqref="D50:G50">
    <cfRule type="notContainsBlanks" dxfId="1" priority="1">
      <formula>LEN(TRIM(D50))&gt;0</formula>
    </cfRule>
  </conditionalFormatting>
  <conditionalFormatting sqref="D52:H54">
    <cfRule type="notContainsBlanks" dxfId="0" priority="2">
      <formula>LEN(TRIM(D52))&gt;0</formula>
    </cfRule>
  </conditionalFormatting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D1000"/>
  <sheetViews>
    <sheetView workbookViewId="0"/>
  </sheetViews>
  <sheetFormatPr defaultColWidth="12.6640625" defaultRowHeight="15" customHeight="1" x14ac:dyDescent="0.3"/>
  <cols>
    <col min="1" max="1" width="10.75" customWidth="1"/>
    <col min="2" max="2" width="13.75" customWidth="1"/>
    <col min="3" max="3" width="10.75" customWidth="1"/>
    <col min="4" max="4" width="13.75" customWidth="1"/>
    <col min="5" max="5" width="10.75" customWidth="1"/>
    <col min="6" max="6" width="13.75" customWidth="1"/>
    <col min="7" max="7" width="10.75" customWidth="1"/>
    <col min="8" max="8" width="13.75" customWidth="1"/>
    <col min="9" max="9" width="10.75" customWidth="1"/>
    <col min="10" max="10" width="13.75" customWidth="1"/>
    <col min="11" max="11" width="10.75" customWidth="1"/>
    <col min="12" max="12" width="13.75" customWidth="1"/>
    <col min="13" max="13" width="10.75" customWidth="1"/>
    <col min="14" max="14" width="13.75" customWidth="1"/>
    <col min="15" max="15" width="10.75" customWidth="1"/>
    <col min="16" max="16" width="13.75" customWidth="1"/>
    <col min="17" max="17" width="10.75" customWidth="1"/>
    <col min="18" max="18" width="13.75" customWidth="1"/>
    <col min="19" max="19" width="10.75" customWidth="1"/>
    <col min="20" max="20" width="13.75" customWidth="1"/>
    <col min="21" max="21" width="10.75" customWidth="1"/>
    <col min="22" max="22" width="13.75" customWidth="1"/>
    <col min="23" max="23" width="10.75" customWidth="1"/>
    <col min="24" max="24" width="13.75" customWidth="1"/>
    <col min="25" max="25" width="10.75" customWidth="1"/>
    <col min="26" max="26" width="13.75" customWidth="1"/>
    <col min="27" max="27" width="10.75" customWidth="1"/>
    <col min="28" max="28" width="13.75" customWidth="1"/>
    <col min="29" max="29" width="10.75" customWidth="1"/>
    <col min="30" max="30" width="13.75" customWidth="1"/>
  </cols>
  <sheetData>
    <row r="1" spans="1:30" ht="13.5" customHeight="1" x14ac:dyDescent="0.3">
      <c r="A1" s="177" t="s">
        <v>661</v>
      </c>
      <c r="B1" s="154"/>
      <c r="C1" s="154"/>
      <c r="D1" s="154"/>
      <c r="E1" s="154"/>
      <c r="F1" s="154"/>
      <c r="G1" s="154"/>
      <c r="H1" s="154"/>
      <c r="I1" s="154"/>
      <c r="J1" s="154"/>
      <c r="K1" s="154"/>
      <c r="L1" s="154"/>
      <c r="M1" s="154"/>
      <c r="N1" s="154"/>
      <c r="O1" s="154"/>
      <c r="P1" s="154"/>
      <c r="Q1" s="154"/>
      <c r="R1" s="154"/>
      <c r="S1" s="154"/>
      <c r="T1" s="154"/>
      <c r="U1" s="154"/>
      <c r="V1" s="154"/>
      <c r="W1" s="154"/>
      <c r="X1" s="154"/>
      <c r="Y1" s="154"/>
      <c r="Z1" s="154"/>
      <c r="AA1" s="154"/>
      <c r="AB1" s="154"/>
      <c r="AC1" s="154"/>
      <c r="AD1" s="155"/>
    </row>
    <row r="2" spans="1:30" ht="14.25" customHeight="1" x14ac:dyDescent="0.3">
      <c r="A2" s="151"/>
      <c r="B2" s="138"/>
      <c r="C2" s="138"/>
      <c r="D2" s="138"/>
      <c r="E2" s="138"/>
      <c r="F2" s="138"/>
      <c r="G2" s="138"/>
      <c r="H2" s="138"/>
      <c r="I2" s="138"/>
      <c r="J2" s="138"/>
      <c r="K2" s="138"/>
      <c r="L2" s="138"/>
      <c r="M2" s="138"/>
      <c r="N2" s="138"/>
      <c r="O2" s="138"/>
      <c r="P2" s="138"/>
      <c r="Q2" s="138"/>
      <c r="R2" s="138"/>
      <c r="S2" s="138"/>
      <c r="T2" s="138"/>
      <c r="U2" s="138"/>
      <c r="V2" s="138"/>
      <c r="W2" s="138"/>
      <c r="X2" s="138"/>
      <c r="Y2" s="138"/>
      <c r="Z2" s="138"/>
      <c r="AA2" s="138"/>
      <c r="AB2" s="138"/>
      <c r="AC2" s="138"/>
      <c r="AD2" s="156"/>
    </row>
    <row r="3" spans="1:30" ht="13.5" customHeight="1" x14ac:dyDescent="0.3">
      <c r="A3" s="161" t="s">
        <v>662</v>
      </c>
      <c r="B3" s="162"/>
      <c r="C3" s="161" t="s">
        <v>663</v>
      </c>
      <c r="D3" s="162"/>
      <c r="E3" s="161" t="s">
        <v>664</v>
      </c>
      <c r="F3" s="162"/>
      <c r="G3" s="161" t="s">
        <v>665</v>
      </c>
      <c r="H3" s="162"/>
      <c r="I3" s="161" t="s">
        <v>666</v>
      </c>
      <c r="J3" s="162"/>
      <c r="K3" s="161" t="s">
        <v>667</v>
      </c>
      <c r="L3" s="162"/>
      <c r="M3" s="161" t="s">
        <v>668</v>
      </c>
      <c r="N3" s="162"/>
      <c r="O3" s="161" t="s">
        <v>669</v>
      </c>
      <c r="P3" s="162"/>
      <c r="Q3" s="161" t="s">
        <v>670</v>
      </c>
      <c r="R3" s="162"/>
      <c r="S3" s="161" t="s">
        <v>671</v>
      </c>
      <c r="T3" s="162"/>
      <c r="U3" s="161" t="s">
        <v>672</v>
      </c>
      <c r="V3" s="162"/>
      <c r="W3" s="161" t="s">
        <v>673</v>
      </c>
      <c r="X3" s="162"/>
      <c r="Y3" s="161" t="s">
        <v>674</v>
      </c>
      <c r="Z3" s="162"/>
      <c r="AA3" s="161" t="s">
        <v>675</v>
      </c>
      <c r="AB3" s="162"/>
      <c r="AC3" s="161" t="s">
        <v>676</v>
      </c>
      <c r="AD3" s="162"/>
    </row>
    <row r="4" spans="1:30" ht="13.5" customHeight="1" x14ac:dyDescent="0.3">
      <c r="A4" s="100" t="s">
        <v>677</v>
      </c>
      <c r="B4" s="101" t="s">
        <v>550</v>
      </c>
      <c r="C4" s="100" t="s">
        <v>677</v>
      </c>
      <c r="D4" s="101" t="s">
        <v>550</v>
      </c>
      <c r="E4" s="100" t="s">
        <v>677</v>
      </c>
      <c r="F4" s="101" t="s">
        <v>550</v>
      </c>
      <c r="G4" s="100" t="s">
        <v>677</v>
      </c>
      <c r="H4" s="101" t="s">
        <v>550</v>
      </c>
      <c r="I4" s="100" t="s">
        <v>677</v>
      </c>
      <c r="J4" s="101" t="s">
        <v>550</v>
      </c>
      <c r="K4" s="100" t="s">
        <v>677</v>
      </c>
      <c r="L4" s="101" t="s">
        <v>550</v>
      </c>
      <c r="M4" s="100" t="s">
        <v>677</v>
      </c>
      <c r="N4" s="101" t="s">
        <v>550</v>
      </c>
      <c r="O4" s="100" t="s">
        <v>677</v>
      </c>
      <c r="P4" s="101" t="s">
        <v>550</v>
      </c>
      <c r="Q4" s="100" t="s">
        <v>677</v>
      </c>
      <c r="R4" s="101" t="s">
        <v>550</v>
      </c>
      <c r="S4" s="100" t="s">
        <v>677</v>
      </c>
      <c r="T4" s="101" t="s">
        <v>550</v>
      </c>
      <c r="U4" s="100" t="s">
        <v>677</v>
      </c>
      <c r="V4" s="101" t="s">
        <v>550</v>
      </c>
      <c r="W4" s="100" t="s">
        <v>677</v>
      </c>
      <c r="X4" s="101" t="s">
        <v>550</v>
      </c>
      <c r="Y4" s="100" t="s">
        <v>677</v>
      </c>
      <c r="Z4" s="101" t="s">
        <v>550</v>
      </c>
      <c r="AA4" s="100" t="s">
        <v>677</v>
      </c>
      <c r="AB4" s="101" t="s">
        <v>550</v>
      </c>
      <c r="AC4" s="100" t="s">
        <v>677</v>
      </c>
      <c r="AD4" s="102" t="s">
        <v>550</v>
      </c>
    </row>
    <row r="5" spans="1:30" ht="13.5" customHeight="1" x14ac:dyDescent="0.3">
      <c r="A5" s="169" t="s">
        <v>678</v>
      </c>
      <c r="B5" s="166" t="s">
        <v>679</v>
      </c>
      <c r="C5" s="105" t="s">
        <v>680</v>
      </c>
      <c r="D5" s="166" t="s">
        <v>43</v>
      </c>
      <c r="E5" s="103" t="s">
        <v>678</v>
      </c>
      <c r="F5" s="104" t="s">
        <v>15</v>
      </c>
      <c r="G5" s="103" t="s">
        <v>678</v>
      </c>
      <c r="H5" s="166" t="s">
        <v>28</v>
      </c>
      <c r="I5" s="103" t="s">
        <v>678</v>
      </c>
      <c r="J5" s="104" t="s">
        <v>440</v>
      </c>
      <c r="K5" s="103" t="s">
        <v>678</v>
      </c>
      <c r="L5" s="166" t="s">
        <v>28</v>
      </c>
      <c r="M5" s="103" t="s">
        <v>678</v>
      </c>
      <c r="N5" s="175" t="s">
        <v>681</v>
      </c>
      <c r="O5" s="103" t="s">
        <v>678</v>
      </c>
      <c r="P5" s="104" t="s">
        <v>682</v>
      </c>
      <c r="Q5" s="169" t="s">
        <v>678</v>
      </c>
      <c r="R5" s="166" t="s">
        <v>682</v>
      </c>
      <c r="S5" s="103" t="s">
        <v>678</v>
      </c>
      <c r="T5" s="166" t="s">
        <v>56</v>
      </c>
      <c r="U5" s="169" t="s">
        <v>683</v>
      </c>
      <c r="V5" s="166" t="s">
        <v>684</v>
      </c>
      <c r="W5" s="169" t="s">
        <v>678</v>
      </c>
      <c r="X5" s="166" t="s">
        <v>11</v>
      </c>
      <c r="Y5" s="103" t="s">
        <v>678</v>
      </c>
      <c r="Z5" s="166" t="s">
        <v>38</v>
      </c>
      <c r="AA5" s="103" t="s">
        <v>678</v>
      </c>
      <c r="AB5" s="166" t="s">
        <v>49</v>
      </c>
      <c r="AC5" s="103" t="s">
        <v>678</v>
      </c>
      <c r="AD5" s="164" t="s">
        <v>38</v>
      </c>
    </row>
    <row r="6" spans="1:30" ht="13.5" customHeight="1" x14ac:dyDescent="0.3">
      <c r="A6" s="137"/>
      <c r="B6" s="150"/>
      <c r="C6" s="105" t="s">
        <v>685</v>
      </c>
      <c r="D6" s="150"/>
      <c r="E6" s="103" t="s">
        <v>686</v>
      </c>
      <c r="F6" s="104" t="s">
        <v>49</v>
      </c>
      <c r="G6" s="103" t="s">
        <v>687</v>
      </c>
      <c r="H6" s="150"/>
      <c r="I6" s="103" t="s">
        <v>686</v>
      </c>
      <c r="J6" s="104" t="s">
        <v>688</v>
      </c>
      <c r="K6" s="108" t="s">
        <v>689</v>
      </c>
      <c r="L6" s="150"/>
      <c r="M6" s="109" t="s">
        <v>690</v>
      </c>
      <c r="N6" s="150"/>
      <c r="O6" s="103" t="s">
        <v>686</v>
      </c>
      <c r="P6" s="104" t="s">
        <v>688</v>
      </c>
      <c r="Q6" s="137"/>
      <c r="R6" s="150"/>
      <c r="S6" s="103" t="s">
        <v>691</v>
      </c>
      <c r="T6" s="150"/>
      <c r="U6" s="137"/>
      <c r="V6" s="150"/>
      <c r="W6" s="137"/>
      <c r="X6" s="150"/>
      <c r="Y6" s="103" t="s">
        <v>691</v>
      </c>
      <c r="Z6" s="150"/>
      <c r="AA6" s="103" t="s">
        <v>686</v>
      </c>
      <c r="AB6" s="150"/>
      <c r="AC6" s="103" t="s">
        <v>575</v>
      </c>
      <c r="AD6" s="137"/>
    </row>
    <row r="7" spans="1:30" ht="13.5" customHeight="1" x14ac:dyDescent="0.3">
      <c r="A7" s="165"/>
      <c r="B7" s="155"/>
      <c r="C7" s="165"/>
      <c r="D7" s="155"/>
      <c r="E7" s="165"/>
      <c r="F7" s="155"/>
      <c r="G7" s="165"/>
      <c r="H7" s="155"/>
      <c r="I7" s="165"/>
      <c r="J7" s="155"/>
      <c r="K7" s="165"/>
      <c r="L7" s="155"/>
      <c r="M7" s="165"/>
      <c r="N7" s="155"/>
      <c r="O7" s="165"/>
      <c r="P7" s="155"/>
      <c r="Q7" s="165"/>
      <c r="R7" s="155"/>
      <c r="S7" s="165"/>
      <c r="T7" s="155"/>
      <c r="U7" s="165"/>
      <c r="V7" s="155"/>
      <c r="W7" s="165"/>
      <c r="X7" s="155"/>
      <c r="Y7" s="173"/>
      <c r="Z7" s="155"/>
      <c r="AA7" s="165"/>
      <c r="AB7" s="155"/>
      <c r="AC7" s="165"/>
      <c r="AD7" s="155"/>
    </row>
    <row r="8" spans="1:30" ht="13.5" customHeight="1" x14ac:dyDescent="0.3">
      <c r="A8" s="150"/>
      <c r="B8" s="134"/>
      <c r="C8" s="150"/>
      <c r="D8" s="134"/>
      <c r="E8" s="150"/>
      <c r="F8" s="134"/>
      <c r="G8" s="150"/>
      <c r="H8" s="134"/>
      <c r="I8" s="150"/>
      <c r="J8" s="134"/>
      <c r="K8" s="150"/>
      <c r="L8" s="134"/>
      <c r="M8" s="150"/>
      <c r="N8" s="134"/>
      <c r="O8" s="150"/>
      <c r="P8" s="134"/>
      <c r="Q8" s="150"/>
      <c r="R8" s="134"/>
      <c r="S8" s="150"/>
      <c r="T8" s="134"/>
      <c r="U8" s="150"/>
      <c r="V8" s="134"/>
      <c r="W8" s="150"/>
      <c r="X8" s="134"/>
      <c r="Y8" s="150"/>
      <c r="Z8" s="134"/>
      <c r="AA8" s="150"/>
      <c r="AB8" s="134"/>
      <c r="AC8" s="150"/>
      <c r="AD8" s="134"/>
    </row>
    <row r="9" spans="1:30" ht="13.5" customHeight="1" x14ac:dyDescent="0.3">
      <c r="A9" s="150"/>
      <c r="B9" s="134"/>
      <c r="C9" s="150"/>
      <c r="D9" s="134"/>
      <c r="E9" s="150"/>
      <c r="F9" s="134"/>
      <c r="G9" s="150"/>
      <c r="H9" s="134"/>
      <c r="I9" s="150"/>
      <c r="J9" s="134"/>
      <c r="K9" s="150"/>
      <c r="L9" s="134"/>
      <c r="M9" s="150"/>
      <c r="N9" s="134"/>
      <c r="O9" s="150"/>
      <c r="P9" s="134"/>
      <c r="Q9" s="150"/>
      <c r="R9" s="134"/>
      <c r="S9" s="150"/>
      <c r="T9" s="134"/>
      <c r="U9" s="150"/>
      <c r="V9" s="134"/>
      <c r="W9" s="150"/>
      <c r="X9" s="134"/>
      <c r="Y9" s="150"/>
      <c r="Z9" s="134"/>
      <c r="AA9" s="150"/>
      <c r="AB9" s="134"/>
      <c r="AC9" s="150"/>
      <c r="AD9" s="134"/>
    </row>
    <row r="10" spans="1:30" ht="13.5" customHeight="1" x14ac:dyDescent="0.3">
      <c r="A10" s="150"/>
      <c r="B10" s="134"/>
      <c r="C10" s="150"/>
      <c r="D10" s="134"/>
      <c r="E10" s="150"/>
      <c r="F10" s="134"/>
      <c r="G10" s="150"/>
      <c r="H10" s="134"/>
      <c r="I10" s="150"/>
      <c r="J10" s="134"/>
      <c r="K10" s="150"/>
      <c r="L10" s="134"/>
      <c r="M10" s="150"/>
      <c r="N10" s="134"/>
      <c r="O10" s="150"/>
      <c r="P10" s="134"/>
      <c r="Q10" s="150"/>
      <c r="R10" s="134"/>
      <c r="S10" s="150"/>
      <c r="T10" s="134"/>
      <c r="U10" s="150"/>
      <c r="V10" s="134"/>
      <c r="W10" s="150"/>
      <c r="X10" s="134"/>
      <c r="Y10" s="150"/>
      <c r="Z10" s="134"/>
      <c r="AA10" s="150"/>
      <c r="AB10" s="134"/>
      <c r="AC10" s="150"/>
      <c r="AD10" s="134"/>
    </row>
    <row r="11" spans="1:30" ht="13.5" customHeight="1" x14ac:dyDescent="0.3">
      <c r="A11" s="150"/>
      <c r="B11" s="134"/>
      <c r="C11" s="150"/>
      <c r="D11" s="134"/>
      <c r="E11" s="150"/>
      <c r="F11" s="134"/>
      <c r="G11" s="150"/>
      <c r="H11" s="134"/>
      <c r="I11" s="150"/>
      <c r="J11" s="134"/>
      <c r="K11" s="150"/>
      <c r="L11" s="134"/>
      <c r="M11" s="150"/>
      <c r="N11" s="134"/>
      <c r="O11" s="150"/>
      <c r="P11" s="134"/>
      <c r="Q11" s="150"/>
      <c r="R11" s="134"/>
      <c r="S11" s="150"/>
      <c r="T11" s="134"/>
      <c r="U11" s="150"/>
      <c r="V11" s="134"/>
      <c r="W11" s="150"/>
      <c r="X11" s="134"/>
      <c r="Y11" s="150"/>
      <c r="Z11" s="134"/>
      <c r="AA11" s="150"/>
      <c r="AB11" s="134"/>
      <c r="AC11" s="150"/>
      <c r="AD11" s="134"/>
    </row>
    <row r="12" spans="1:30" ht="13.5" customHeight="1" x14ac:dyDescent="0.3">
      <c r="A12" s="150"/>
      <c r="B12" s="134"/>
      <c r="C12" s="150"/>
      <c r="D12" s="134"/>
      <c r="E12" s="150"/>
      <c r="F12" s="134"/>
      <c r="G12" s="150"/>
      <c r="H12" s="134"/>
      <c r="I12" s="150"/>
      <c r="J12" s="134"/>
      <c r="K12" s="150"/>
      <c r="L12" s="134"/>
      <c r="M12" s="150"/>
      <c r="N12" s="134"/>
      <c r="O12" s="150"/>
      <c r="P12" s="134"/>
      <c r="Q12" s="150"/>
      <c r="R12" s="134"/>
      <c r="S12" s="150"/>
      <c r="T12" s="134"/>
      <c r="U12" s="150"/>
      <c r="V12" s="134"/>
      <c r="W12" s="150"/>
      <c r="X12" s="134"/>
      <c r="Y12" s="150"/>
      <c r="Z12" s="134"/>
      <c r="AA12" s="150"/>
      <c r="AB12" s="134"/>
      <c r="AC12" s="150"/>
      <c r="AD12" s="134"/>
    </row>
    <row r="13" spans="1:30" ht="13.5" customHeight="1" x14ac:dyDescent="0.3">
      <c r="A13" s="151"/>
      <c r="B13" s="156"/>
      <c r="C13" s="151"/>
      <c r="D13" s="156"/>
      <c r="E13" s="151"/>
      <c r="F13" s="156"/>
      <c r="G13" s="151"/>
      <c r="H13" s="156"/>
      <c r="I13" s="151"/>
      <c r="J13" s="156"/>
      <c r="K13" s="151"/>
      <c r="L13" s="156"/>
      <c r="M13" s="151"/>
      <c r="N13" s="156"/>
      <c r="O13" s="151"/>
      <c r="P13" s="156"/>
      <c r="Q13" s="151"/>
      <c r="R13" s="156"/>
      <c r="S13" s="151"/>
      <c r="T13" s="156"/>
      <c r="U13" s="151"/>
      <c r="V13" s="156"/>
      <c r="W13" s="151"/>
      <c r="X13" s="156"/>
      <c r="Y13" s="151"/>
      <c r="Z13" s="156"/>
      <c r="AA13" s="151"/>
      <c r="AB13" s="156"/>
      <c r="AC13" s="151"/>
      <c r="AD13" s="156"/>
    </row>
    <row r="14" spans="1:30" ht="13.5" customHeight="1" x14ac:dyDescent="0.3">
      <c r="A14" s="161" t="s">
        <v>692</v>
      </c>
      <c r="B14" s="162"/>
      <c r="C14" s="161" t="s">
        <v>680</v>
      </c>
      <c r="D14" s="162"/>
      <c r="E14" s="161" t="s">
        <v>693</v>
      </c>
      <c r="F14" s="162"/>
      <c r="G14" s="161" t="s">
        <v>694</v>
      </c>
      <c r="H14" s="162"/>
      <c r="I14" s="161" t="s">
        <v>695</v>
      </c>
      <c r="J14" s="162"/>
      <c r="K14" s="161" t="s">
        <v>696</v>
      </c>
      <c r="L14" s="162"/>
      <c r="M14" s="161" t="s">
        <v>697</v>
      </c>
      <c r="N14" s="162"/>
      <c r="O14" s="161" t="s">
        <v>698</v>
      </c>
      <c r="P14" s="162"/>
      <c r="Q14" s="161" t="s">
        <v>699</v>
      </c>
      <c r="R14" s="162"/>
      <c r="S14" s="161" t="s">
        <v>700</v>
      </c>
      <c r="T14" s="162"/>
      <c r="U14" s="161" t="s">
        <v>701</v>
      </c>
      <c r="V14" s="162"/>
      <c r="W14" s="161" t="s">
        <v>702</v>
      </c>
      <c r="X14" s="162"/>
      <c r="Y14" s="161" t="s">
        <v>703</v>
      </c>
      <c r="Z14" s="162"/>
      <c r="AA14" s="161" t="s">
        <v>704</v>
      </c>
      <c r="AB14" s="162"/>
      <c r="AC14" s="161" t="s">
        <v>705</v>
      </c>
      <c r="AD14" s="162"/>
    </row>
    <row r="15" spans="1:30" ht="13.5" customHeight="1" x14ac:dyDescent="0.3">
      <c r="A15" s="110" t="s">
        <v>677</v>
      </c>
      <c r="B15" s="111" t="s">
        <v>550</v>
      </c>
      <c r="C15" s="100" t="s">
        <v>677</v>
      </c>
      <c r="D15" s="101" t="s">
        <v>550</v>
      </c>
      <c r="E15" s="100" t="s">
        <v>677</v>
      </c>
      <c r="F15" s="101" t="s">
        <v>550</v>
      </c>
      <c r="G15" s="100" t="s">
        <v>677</v>
      </c>
      <c r="H15" s="101" t="s">
        <v>550</v>
      </c>
      <c r="I15" s="100" t="s">
        <v>677</v>
      </c>
      <c r="J15" s="101" t="s">
        <v>550</v>
      </c>
      <c r="K15" s="100" t="s">
        <v>677</v>
      </c>
      <c r="L15" s="101" t="s">
        <v>550</v>
      </c>
      <c r="M15" s="100" t="s">
        <v>677</v>
      </c>
      <c r="N15" s="101" t="s">
        <v>550</v>
      </c>
      <c r="O15" s="100" t="s">
        <v>677</v>
      </c>
      <c r="P15" s="101" t="s">
        <v>550</v>
      </c>
      <c r="Q15" s="100" t="s">
        <v>677</v>
      </c>
      <c r="R15" s="101" t="s">
        <v>550</v>
      </c>
      <c r="S15" s="100" t="s">
        <v>677</v>
      </c>
      <c r="T15" s="102" t="s">
        <v>550</v>
      </c>
      <c r="U15" s="112" t="s">
        <v>677</v>
      </c>
      <c r="V15" s="101" t="s">
        <v>550</v>
      </c>
      <c r="W15" s="100" t="s">
        <v>677</v>
      </c>
      <c r="X15" s="101" t="s">
        <v>550</v>
      </c>
      <c r="Y15" s="100" t="s">
        <v>677</v>
      </c>
      <c r="Z15" s="101" t="s">
        <v>550</v>
      </c>
      <c r="AA15" s="100" t="s">
        <v>677</v>
      </c>
      <c r="AB15" s="101" t="s">
        <v>550</v>
      </c>
      <c r="AC15" s="100" t="s">
        <v>677</v>
      </c>
      <c r="AD15" s="102" t="s">
        <v>550</v>
      </c>
    </row>
    <row r="16" spans="1:30" ht="13.5" customHeight="1" x14ac:dyDescent="0.3">
      <c r="A16" s="169" t="s">
        <v>678</v>
      </c>
      <c r="B16" s="166" t="s">
        <v>38</v>
      </c>
      <c r="C16" s="169" t="s">
        <v>678</v>
      </c>
      <c r="D16" s="104" t="s">
        <v>43</v>
      </c>
      <c r="E16" s="103" t="s">
        <v>678</v>
      </c>
      <c r="F16" s="104" t="s">
        <v>47</v>
      </c>
      <c r="G16" s="103" t="s">
        <v>678</v>
      </c>
      <c r="H16" s="166" t="s">
        <v>452</v>
      </c>
      <c r="I16" s="103" t="s">
        <v>678</v>
      </c>
      <c r="J16" s="104" t="s">
        <v>706</v>
      </c>
      <c r="K16" s="169" t="s">
        <v>707</v>
      </c>
      <c r="L16" s="166" t="s">
        <v>447</v>
      </c>
      <c r="M16" s="103" t="s">
        <v>678</v>
      </c>
      <c r="N16" s="104" t="s">
        <v>708</v>
      </c>
      <c r="O16" s="169" t="s">
        <v>678</v>
      </c>
      <c r="P16" s="104" t="s">
        <v>59</v>
      </c>
      <c r="Q16" s="113" t="s">
        <v>669</v>
      </c>
      <c r="R16" s="166" t="s">
        <v>14</v>
      </c>
      <c r="S16" s="103" t="s">
        <v>686</v>
      </c>
      <c r="T16" s="164" t="s">
        <v>436</v>
      </c>
      <c r="U16" s="114" t="s">
        <v>678</v>
      </c>
      <c r="V16" s="166" t="s">
        <v>10</v>
      </c>
      <c r="W16" s="103" t="s">
        <v>678</v>
      </c>
      <c r="X16" s="166" t="s">
        <v>11</v>
      </c>
      <c r="Y16" s="103" t="s">
        <v>678</v>
      </c>
      <c r="Z16" s="166" t="s">
        <v>709</v>
      </c>
      <c r="AA16" s="169" t="s">
        <v>710</v>
      </c>
      <c r="AB16" s="166" t="s">
        <v>711</v>
      </c>
      <c r="AC16" s="169" t="s">
        <v>710</v>
      </c>
      <c r="AD16" s="166" t="s">
        <v>711</v>
      </c>
    </row>
    <row r="17" spans="1:30" ht="13.5" customHeight="1" x14ac:dyDescent="0.3">
      <c r="A17" s="137"/>
      <c r="B17" s="150"/>
      <c r="C17" s="137"/>
      <c r="D17" s="104" t="s">
        <v>712</v>
      </c>
      <c r="E17" s="103" t="s">
        <v>686</v>
      </c>
      <c r="F17" s="104" t="s">
        <v>49</v>
      </c>
      <c r="G17" s="103" t="s">
        <v>713</v>
      </c>
      <c r="H17" s="150"/>
      <c r="I17" s="103" t="s">
        <v>686</v>
      </c>
      <c r="J17" s="104" t="s">
        <v>688</v>
      </c>
      <c r="K17" s="137"/>
      <c r="L17" s="150"/>
      <c r="M17" s="103" t="s">
        <v>686</v>
      </c>
      <c r="N17" s="104" t="s">
        <v>440</v>
      </c>
      <c r="O17" s="137"/>
      <c r="P17" s="104" t="s">
        <v>712</v>
      </c>
      <c r="Q17" s="103" t="s">
        <v>686</v>
      </c>
      <c r="R17" s="150"/>
      <c r="S17" s="103" t="s">
        <v>714</v>
      </c>
      <c r="T17" s="137"/>
      <c r="U17" s="114" t="s">
        <v>686</v>
      </c>
      <c r="V17" s="150"/>
      <c r="W17" s="109" t="s">
        <v>715</v>
      </c>
      <c r="X17" s="150"/>
      <c r="Y17" s="103" t="s">
        <v>691</v>
      </c>
      <c r="Z17" s="150"/>
      <c r="AA17" s="140"/>
      <c r="AB17" s="151"/>
      <c r="AC17" s="140"/>
      <c r="AD17" s="151"/>
    </row>
    <row r="18" spans="1:30" ht="13.5" customHeight="1" x14ac:dyDescent="0.3">
      <c r="A18" s="165"/>
      <c r="B18" s="155"/>
      <c r="C18" s="165"/>
      <c r="D18" s="155"/>
      <c r="E18" s="165"/>
      <c r="F18" s="155"/>
      <c r="G18" s="165"/>
      <c r="H18" s="155"/>
      <c r="I18" s="165"/>
      <c r="J18" s="155"/>
      <c r="K18" s="165"/>
      <c r="L18" s="155"/>
      <c r="M18" s="165"/>
      <c r="N18" s="155"/>
      <c r="O18" s="165"/>
      <c r="P18" s="155"/>
      <c r="Q18" s="165"/>
      <c r="R18" s="155"/>
      <c r="S18" s="165"/>
      <c r="T18" s="155"/>
      <c r="U18" s="171"/>
      <c r="V18" s="155"/>
      <c r="W18" s="165"/>
      <c r="X18" s="155"/>
      <c r="Y18" s="165"/>
      <c r="Z18" s="155"/>
      <c r="AA18" s="167" t="s">
        <v>716</v>
      </c>
      <c r="AB18" s="155"/>
      <c r="AC18" s="167" t="s">
        <v>717</v>
      </c>
      <c r="AD18" s="155"/>
    </row>
    <row r="19" spans="1:30" ht="13.5" customHeight="1" x14ac:dyDescent="0.3">
      <c r="A19" s="150"/>
      <c r="B19" s="134"/>
      <c r="C19" s="150"/>
      <c r="D19" s="134"/>
      <c r="E19" s="150"/>
      <c r="F19" s="134"/>
      <c r="G19" s="150"/>
      <c r="H19" s="134"/>
      <c r="I19" s="150"/>
      <c r="J19" s="134"/>
      <c r="K19" s="150"/>
      <c r="L19" s="134"/>
      <c r="M19" s="150"/>
      <c r="N19" s="134"/>
      <c r="O19" s="150"/>
      <c r="P19" s="134"/>
      <c r="Q19" s="150"/>
      <c r="R19" s="134"/>
      <c r="S19" s="150"/>
      <c r="T19" s="134"/>
      <c r="U19" s="133"/>
      <c r="V19" s="134"/>
      <c r="W19" s="150"/>
      <c r="X19" s="134"/>
      <c r="Y19" s="150"/>
      <c r="Z19" s="134"/>
      <c r="AA19" s="150"/>
      <c r="AB19" s="134"/>
      <c r="AC19" s="150"/>
      <c r="AD19" s="134"/>
    </row>
    <row r="20" spans="1:30" ht="13.5" customHeight="1" x14ac:dyDescent="0.3">
      <c r="A20" s="150"/>
      <c r="B20" s="134"/>
      <c r="C20" s="150"/>
      <c r="D20" s="134"/>
      <c r="E20" s="150"/>
      <c r="F20" s="134"/>
      <c r="G20" s="150"/>
      <c r="H20" s="134"/>
      <c r="I20" s="150"/>
      <c r="J20" s="134"/>
      <c r="K20" s="150"/>
      <c r="L20" s="134"/>
      <c r="M20" s="150"/>
      <c r="N20" s="134"/>
      <c r="O20" s="150"/>
      <c r="P20" s="134"/>
      <c r="Q20" s="150"/>
      <c r="R20" s="134"/>
      <c r="S20" s="150"/>
      <c r="T20" s="134"/>
      <c r="U20" s="133"/>
      <c r="V20" s="134"/>
      <c r="W20" s="150"/>
      <c r="X20" s="134"/>
      <c r="Y20" s="150"/>
      <c r="Z20" s="134"/>
      <c r="AA20" s="150"/>
      <c r="AB20" s="134"/>
      <c r="AC20" s="150"/>
      <c r="AD20" s="134"/>
    </row>
    <row r="21" spans="1:30" ht="13.5" customHeight="1" x14ac:dyDescent="0.3">
      <c r="A21" s="150"/>
      <c r="B21" s="134"/>
      <c r="C21" s="150"/>
      <c r="D21" s="134"/>
      <c r="E21" s="150"/>
      <c r="F21" s="134"/>
      <c r="G21" s="150"/>
      <c r="H21" s="134"/>
      <c r="I21" s="150"/>
      <c r="J21" s="134"/>
      <c r="K21" s="150"/>
      <c r="L21" s="134"/>
      <c r="M21" s="150"/>
      <c r="N21" s="134"/>
      <c r="O21" s="150"/>
      <c r="P21" s="134"/>
      <c r="Q21" s="150"/>
      <c r="R21" s="134"/>
      <c r="S21" s="150"/>
      <c r="T21" s="134"/>
      <c r="U21" s="133"/>
      <c r="V21" s="134"/>
      <c r="W21" s="150"/>
      <c r="X21" s="134"/>
      <c r="Y21" s="150"/>
      <c r="Z21" s="134"/>
      <c r="AA21" s="150"/>
      <c r="AB21" s="134"/>
      <c r="AC21" s="150"/>
      <c r="AD21" s="134"/>
    </row>
    <row r="22" spans="1:30" ht="13.5" customHeight="1" x14ac:dyDescent="0.3">
      <c r="A22" s="150"/>
      <c r="B22" s="134"/>
      <c r="C22" s="150"/>
      <c r="D22" s="134"/>
      <c r="E22" s="150"/>
      <c r="F22" s="134"/>
      <c r="G22" s="150"/>
      <c r="H22" s="134"/>
      <c r="I22" s="150"/>
      <c r="J22" s="134"/>
      <c r="K22" s="150"/>
      <c r="L22" s="134"/>
      <c r="M22" s="150"/>
      <c r="N22" s="134"/>
      <c r="O22" s="150"/>
      <c r="P22" s="134"/>
      <c r="Q22" s="150"/>
      <c r="R22" s="134"/>
      <c r="S22" s="150"/>
      <c r="T22" s="134"/>
      <c r="U22" s="133"/>
      <c r="V22" s="134"/>
      <c r="W22" s="150"/>
      <c r="X22" s="134"/>
      <c r="Y22" s="150"/>
      <c r="Z22" s="134"/>
      <c r="AA22" s="150"/>
      <c r="AB22" s="134"/>
      <c r="AC22" s="150"/>
      <c r="AD22" s="134"/>
    </row>
    <row r="23" spans="1:30" ht="13.5" customHeight="1" x14ac:dyDescent="0.3">
      <c r="A23" s="150"/>
      <c r="B23" s="134"/>
      <c r="C23" s="150"/>
      <c r="D23" s="134"/>
      <c r="E23" s="150"/>
      <c r="F23" s="134"/>
      <c r="G23" s="150"/>
      <c r="H23" s="134"/>
      <c r="I23" s="150"/>
      <c r="J23" s="134"/>
      <c r="K23" s="150"/>
      <c r="L23" s="134"/>
      <c r="M23" s="150"/>
      <c r="N23" s="134"/>
      <c r="O23" s="150"/>
      <c r="P23" s="134"/>
      <c r="Q23" s="150"/>
      <c r="R23" s="134"/>
      <c r="S23" s="150"/>
      <c r="T23" s="134"/>
      <c r="U23" s="133"/>
      <c r="V23" s="134"/>
      <c r="W23" s="150"/>
      <c r="X23" s="134"/>
      <c r="Y23" s="150"/>
      <c r="Z23" s="134"/>
      <c r="AA23" s="150"/>
      <c r="AB23" s="134"/>
      <c r="AC23" s="150"/>
      <c r="AD23" s="134"/>
    </row>
    <row r="24" spans="1:30" ht="13.5" customHeight="1" x14ac:dyDescent="0.3">
      <c r="A24" s="151"/>
      <c r="B24" s="156"/>
      <c r="C24" s="151"/>
      <c r="D24" s="156"/>
      <c r="E24" s="151"/>
      <c r="F24" s="156"/>
      <c r="G24" s="151"/>
      <c r="H24" s="156"/>
      <c r="I24" s="151"/>
      <c r="J24" s="156"/>
      <c r="K24" s="151"/>
      <c r="L24" s="156"/>
      <c r="M24" s="151"/>
      <c r="N24" s="156"/>
      <c r="O24" s="151"/>
      <c r="P24" s="156"/>
      <c r="Q24" s="151"/>
      <c r="R24" s="156"/>
      <c r="S24" s="151"/>
      <c r="T24" s="156"/>
      <c r="U24" s="138"/>
      <c r="V24" s="156"/>
      <c r="W24" s="151"/>
      <c r="X24" s="156"/>
      <c r="Y24" s="151"/>
      <c r="Z24" s="156"/>
      <c r="AA24" s="151"/>
      <c r="AB24" s="156"/>
      <c r="AC24" s="151"/>
      <c r="AD24" s="156"/>
    </row>
    <row r="25" spans="1:30" ht="13.5" customHeight="1" x14ac:dyDescent="0.3">
      <c r="A25" s="161" t="s">
        <v>718</v>
      </c>
      <c r="B25" s="162"/>
      <c r="C25" s="161" t="s">
        <v>685</v>
      </c>
      <c r="D25" s="162"/>
      <c r="E25" s="161" t="s">
        <v>719</v>
      </c>
      <c r="F25" s="162"/>
      <c r="G25" s="161" t="s">
        <v>720</v>
      </c>
      <c r="H25" s="162"/>
      <c r="I25" s="170" t="s">
        <v>721</v>
      </c>
      <c r="J25" s="162"/>
      <c r="K25" s="161" t="s">
        <v>722</v>
      </c>
      <c r="L25" s="162"/>
      <c r="M25" s="161" t="s">
        <v>723</v>
      </c>
      <c r="N25" s="162"/>
      <c r="O25" s="161" t="s">
        <v>724</v>
      </c>
      <c r="P25" s="162"/>
      <c r="Q25" s="161" t="s">
        <v>725</v>
      </c>
      <c r="R25" s="162"/>
      <c r="S25" s="161" t="s">
        <v>726</v>
      </c>
      <c r="T25" s="162"/>
      <c r="U25" s="170" t="s">
        <v>727</v>
      </c>
      <c r="V25" s="162"/>
      <c r="W25" s="161" t="s">
        <v>728</v>
      </c>
      <c r="X25" s="162"/>
      <c r="Y25" s="161" t="s">
        <v>729</v>
      </c>
      <c r="Z25" s="162"/>
      <c r="AA25" s="161" t="s">
        <v>730</v>
      </c>
      <c r="AB25" s="162"/>
      <c r="AC25" s="161" t="s">
        <v>731</v>
      </c>
      <c r="AD25" s="162"/>
    </row>
    <row r="26" spans="1:30" ht="13.5" customHeight="1" x14ac:dyDescent="0.3">
      <c r="A26" s="100" t="s">
        <v>677</v>
      </c>
      <c r="B26" s="101" t="s">
        <v>550</v>
      </c>
      <c r="C26" s="100" t="s">
        <v>677</v>
      </c>
      <c r="D26" s="101" t="s">
        <v>550</v>
      </c>
      <c r="E26" s="100" t="s">
        <v>677</v>
      </c>
      <c r="F26" s="101" t="s">
        <v>550</v>
      </c>
      <c r="G26" s="100" t="s">
        <v>677</v>
      </c>
      <c r="H26" s="101" t="s">
        <v>550</v>
      </c>
      <c r="I26" s="100" t="s">
        <v>677</v>
      </c>
      <c r="J26" s="101" t="s">
        <v>550</v>
      </c>
      <c r="K26" s="100" t="s">
        <v>677</v>
      </c>
      <c r="L26" s="101" t="s">
        <v>550</v>
      </c>
      <c r="M26" s="100" t="s">
        <v>677</v>
      </c>
      <c r="N26" s="101" t="s">
        <v>550</v>
      </c>
      <c r="O26" s="100" t="s">
        <v>677</v>
      </c>
      <c r="P26" s="101" t="s">
        <v>550</v>
      </c>
      <c r="Q26" s="100" t="s">
        <v>677</v>
      </c>
      <c r="R26" s="101" t="s">
        <v>550</v>
      </c>
      <c r="S26" s="100" t="s">
        <v>677</v>
      </c>
      <c r="T26" s="101" t="s">
        <v>550</v>
      </c>
      <c r="U26" s="100" t="s">
        <v>677</v>
      </c>
      <c r="V26" s="101" t="s">
        <v>550</v>
      </c>
      <c r="W26" s="100" t="s">
        <v>677</v>
      </c>
      <c r="X26" s="102" t="s">
        <v>550</v>
      </c>
      <c r="Y26" s="112" t="s">
        <v>677</v>
      </c>
      <c r="Z26" s="101" t="s">
        <v>550</v>
      </c>
      <c r="AA26" s="100" t="s">
        <v>677</v>
      </c>
      <c r="AB26" s="101" t="s">
        <v>550</v>
      </c>
      <c r="AC26" s="100" t="s">
        <v>677</v>
      </c>
      <c r="AD26" s="102" t="s">
        <v>550</v>
      </c>
    </row>
    <row r="27" spans="1:30" ht="13.5" customHeight="1" x14ac:dyDescent="0.3">
      <c r="A27" s="169" t="s">
        <v>678</v>
      </c>
      <c r="B27" s="166" t="s">
        <v>28</v>
      </c>
      <c r="C27" s="169" t="s">
        <v>678</v>
      </c>
      <c r="D27" s="104" t="s">
        <v>43</v>
      </c>
      <c r="E27" s="103" t="s">
        <v>678</v>
      </c>
      <c r="F27" s="104" t="s">
        <v>36</v>
      </c>
      <c r="G27" s="103" t="s">
        <v>678</v>
      </c>
      <c r="H27" s="166" t="s">
        <v>56</v>
      </c>
      <c r="I27" s="103" t="s">
        <v>678</v>
      </c>
      <c r="J27" s="104" t="s">
        <v>15</v>
      </c>
      <c r="K27" s="169" t="s">
        <v>678</v>
      </c>
      <c r="L27" s="166" t="s">
        <v>732</v>
      </c>
      <c r="M27" s="169" t="s">
        <v>678</v>
      </c>
      <c r="N27" s="166" t="s">
        <v>21</v>
      </c>
      <c r="O27" s="103" t="s">
        <v>678</v>
      </c>
      <c r="P27" s="166" t="s">
        <v>56</v>
      </c>
      <c r="Q27" s="103" t="s">
        <v>678</v>
      </c>
      <c r="R27" s="166" t="s">
        <v>446</v>
      </c>
      <c r="S27" s="103" t="s">
        <v>678</v>
      </c>
      <c r="T27" s="106" t="s">
        <v>733</v>
      </c>
      <c r="U27" s="103" t="s">
        <v>678</v>
      </c>
      <c r="V27" s="166" t="s">
        <v>14</v>
      </c>
      <c r="W27" s="103" t="s">
        <v>678</v>
      </c>
      <c r="X27" s="107" t="s">
        <v>12</v>
      </c>
      <c r="Y27" s="114" t="s">
        <v>678</v>
      </c>
      <c r="Z27" s="166" t="s">
        <v>50</v>
      </c>
      <c r="AA27" s="169" t="s">
        <v>710</v>
      </c>
      <c r="AB27" s="166" t="s">
        <v>711</v>
      </c>
      <c r="AC27" s="103" t="s">
        <v>678</v>
      </c>
      <c r="AD27" s="164" t="s">
        <v>452</v>
      </c>
    </row>
    <row r="28" spans="1:30" ht="13.5" customHeight="1" x14ac:dyDescent="0.3">
      <c r="A28" s="137"/>
      <c r="B28" s="150"/>
      <c r="C28" s="137"/>
      <c r="D28" s="104" t="s">
        <v>712</v>
      </c>
      <c r="E28" s="103" t="s">
        <v>686</v>
      </c>
      <c r="F28" s="104" t="s">
        <v>49</v>
      </c>
      <c r="G28" s="103" t="s">
        <v>734</v>
      </c>
      <c r="H28" s="150"/>
      <c r="I28" s="103" t="s">
        <v>686</v>
      </c>
      <c r="J28" s="104" t="s">
        <v>688</v>
      </c>
      <c r="K28" s="137"/>
      <c r="L28" s="150"/>
      <c r="M28" s="137"/>
      <c r="N28" s="150"/>
      <c r="O28" s="103" t="s">
        <v>735</v>
      </c>
      <c r="P28" s="150"/>
      <c r="Q28" s="103" t="s">
        <v>691</v>
      </c>
      <c r="R28" s="150"/>
      <c r="S28" s="103" t="s">
        <v>686</v>
      </c>
      <c r="T28" s="104" t="s">
        <v>709</v>
      </c>
      <c r="U28" s="103" t="s">
        <v>686</v>
      </c>
      <c r="V28" s="150"/>
      <c r="W28" s="103" t="s">
        <v>691</v>
      </c>
      <c r="X28" s="107" t="s">
        <v>500</v>
      </c>
      <c r="Y28" s="114" t="s">
        <v>735</v>
      </c>
      <c r="Z28" s="150"/>
      <c r="AA28" s="140"/>
      <c r="AB28" s="151"/>
      <c r="AC28" s="103" t="s">
        <v>686</v>
      </c>
      <c r="AD28" s="137"/>
    </row>
    <row r="29" spans="1:30" ht="13.5" customHeight="1" x14ac:dyDescent="0.3">
      <c r="A29" s="165"/>
      <c r="B29" s="155"/>
      <c r="C29" s="165"/>
      <c r="D29" s="155"/>
      <c r="E29" s="165"/>
      <c r="F29" s="155"/>
      <c r="G29" s="165"/>
      <c r="H29" s="155"/>
      <c r="I29" s="165"/>
      <c r="J29" s="155"/>
      <c r="K29" s="165"/>
      <c r="L29" s="155"/>
      <c r="M29" s="165"/>
      <c r="N29" s="155"/>
      <c r="O29" s="165"/>
      <c r="P29" s="155"/>
      <c r="Q29" s="165"/>
      <c r="R29" s="155"/>
      <c r="S29" s="165"/>
      <c r="T29" s="155"/>
      <c r="U29" s="165"/>
      <c r="V29" s="155"/>
      <c r="W29" s="165"/>
      <c r="X29" s="155"/>
      <c r="Y29" s="171"/>
      <c r="Z29" s="155"/>
      <c r="AA29" s="167" t="s">
        <v>736</v>
      </c>
      <c r="AB29" s="155"/>
      <c r="AC29" s="165"/>
      <c r="AD29" s="155"/>
    </row>
    <row r="30" spans="1:30" ht="13.5" customHeight="1" x14ac:dyDescent="0.3">
      <c r="A30" s="150"/>
      <c r="B30" s="134"/>
      <c r="C30" s="150"/>
      <c r="D30" s="134"/>
      <c r="E30" s="150"/>
      <c r="F30" s="134"/>
      <c r="G30" s="150"/>
      <c r="H30" s="134"/>
      <c r="I30" s="150"/>
      <c r="J30" s="134"/>
      <c r="K30" s="150"/>
      <c r="L30" s="134"/>
      <c r="M30" s="150"/>
      <c r="N30" s="134"/>
      <c r="O30" s="150"/>
      <c r="P30" s="134"/>
      <c r="Q30" s="150"/>
      <c r="R30" s="134"/>
      <c r="S30" s="150"/>
      <c r="T30" s="134"/>
      <c r="U30" s="150"/>
      <c r="V30" s="134"/>
      <c r="W30" s="150"/>
      <c r="X30" s="134"/>
      <c r="Y30" s="133"/>
      <c r="Z30" s="134"/>
      <c r="AA30" s="150"/>
      <c r="AB30" s="134"/>
      <c r="AC30" s="150"/>
      <c r="AD30" s="134"/>
    </row>
    <row r="31" spans="1:30" ht="13.5" customHeight="1" x14ac:dyDescent="0.3">
      <c r="A31" s="150"/>
      <c r="B31" s="134"/>
      <c r="C31" s="150"/>
      <c r="D31" s="134"/>
      <c r="E31" s="150"/>
      <c r="F31" s="134"/>
      <c r="G31" s="150"/>
      <c r="H31" s="134"/>
      <c r="I31" s="150"/>
      <c r="J31" s="134"/>
      <c r="K31" s="150"/>
      <c r="L31" s="134"/>
      <c r="M31" s="150"/>
      <c r="N31" s="134"/>
      <c r="O31" s="150"/>
      <c r="P31" s="134"/>
      <c r="Q31" s="150"/>
      <c r="R31" s="134"/>
      <c r="S31" s="150"/>
      <c r="T31" s="134"/>
      <c r="U31" s="150"/>
      <c r="V31" s="134"/>
      <c r="W31" s="150"/>
      <c r="X31" s="134"/>
      <c r="Y31" s="133"/>
      <c r="Z31" s="134"/>
      <c r="AA31" s="150"/>
      <c r="AB31" s="134"/>
      <c r="AC31" s="150"/>
      <c r="AD31" s="134"/>
    </row>
    <row r="32" spans="1:30" ht="13.5" customHeight="1" x14ac:dyDescent="0.3">
      <c r="A32" s="150"/>
      <c r="B32" s="134"/>
      <c r="C32" s="150"/>
      <c r="D32" s="134"/>
      <c r="E32" s="150"/>
      <c r="F32" s="134"/>
      <c r="G32" s="150"/>
      <c r="H32" s="134"/>
      <c r="I32" s="150"/>
      <c r="J32" s="134"/>
      <c r="K32" s="150"/>
      <c r="L32" s="134"/>
      <c r="M32" s="150"/>
      <c r="N32" s="134"/>
      <c r="O32" s="150"/>
      <c r="P32" s="134"/>
      <c r="Q32" s="150"/>
      <c r="R32" s="134"/>
      <c r="S32" s="150"/>
      <c r="T32" s="134"/>
      <c r="U32" s="150"/>
      <c r="V32" s="134"/>
      <c r="W32" s="150"/>
      <c r="X32" s="134"/>
      <c r="Y32" s="133"/>
      <c r="Z32" s="134"/>
      <c r="AA32" s="150"/>
      <c r="AB32" s="134"/>
      <c r="AC32" s="150"/>
      <c r="AD32" s="134"/>
    </row>
    <row r="33" spans="1:30" ht="13.5" customHeight="1" x14ac:dyDescent="0.3">
      <c r="A33" s="150"/>
      <c r="B33" s="134"/>
      <c r="C33" s="150"/>
      <c r="D33" s="134"/>
      <c r="E33" s="150"/>
      <c r="F33" s="134"/>
      <c r="G33" s="150"/>
      <c r="H33" s="134"/>
      <c r="I33" s="150"/>
      <c r="J33" s="134"/>
      <c r="K33" s="150"/>
      <c r="L33" s="134"/>
      <c r="M33" s="150"/>
      <c r="N33" s="134"/>
      <c r="O33" s="150"/>
      <c r="P33" s="134"/>
      <c r="Q33" s="150"/>
      <c r="R33" s="134"/>
      <c r="S33" s="150"/>
      <c r="T33" s="134"/>
      <c r="U33" s="150"/>
      <c r="V33" s="134"/>
      <c r="W33" s="150"/>
      <c r="X33" s="134"/>
      <c r="Y33" s="133"/>
      <c r="Z33" s="134"/>
      <c r="AA33" s="150"/>
      <c r="AB33" s="134"/>
      <c r="AC33" s="150"/>
      <c r="AD33" s="134"/>
    </row>
    <row r="34" spans="1:30" ht="13.5" customHeight="1" x14ac:dyDescent="0.3">
      <c r="A34" s="150"/>
      <c r="B34" s="134"/>
      <c r="C34" s="150"/>
      <c r="D34" s="134"/>
      <c r="E34" s="150"/>
      <c r="F34" s="134"/>
      <c r="G34" s="150"/>
      <c r="H34" s="134"/>
      <c r="I34" s="150"/>
      <c r="J34" s="134"/>
      <c r="K34" s="150"/>
      <c r="L34" s="134"/>
      <c r="M34" s="150"/>
      <c r="N34" s="134"/>
      <c r="O34" s="150"/>
      <c r="P34" s="134"/>
      <c r="Q34" s="150"/>
      <c r="R34" s="134"/>
      <c r="S34" s="150"/>
      <c r="T34" s="134"/>
      <c r="U34" s="150"/>
      <c r="V34" s="134"/>
      <c r="W34" s="150"/>
      <c r="X34" s="134"/>
      <c r="Y34" s="133"/>
      <c r="Z34" s="134"/>
      <c r="AA34" s="150"/>
      <c r="AB34" s="134"/>
      <c r="AC34" s="150"/>
      <c r="AD34" s="134"/>
    </row>
    <row r="35" spans="1:30" ht="13.5" customHeight="1" x14ac:dyDescent="0.3">
      <c r="A35" s="151"/>
      <c r="B35" s="156"/>
      <c r="C35" s="151"/>
      <c r="D35" s="156"/>
      <c r="E35" s="151"/>
      <c r="F35" s="156"/>
      <c r="G35" s="151"/>
      <c r="H35" s="156"/>
      <c r="I35" s="151"/>
      <c r="J35" s="156"/>
      <c r="K35" s="151"/>
      <c r="L35" s="156"/>
      <c r="M35" s="151"/>
      <c r="N35" s="156"/>
      <c r="O35" s="151"/>
      <c r="P35" s="156"/>
      <c r="Q35" s="151"/>
      <c r="R35" s="156"/>
      <c r="S35" s="151"/>
      <c r="T35" s="156"/>
      <c r="U35" s="151"/>
      <c r="V35" s="156"/>
      <c r="W35" s="151"/>
      <c r="X35" s="156"/>
      <c r="Y35" s="138"/>
      <c r="Z35" s="156"/>
      <c r="AA35" s="151"/>
      <c r="AB35" s="156"/>
      <c r="AC35" s="151"/>
      <c r="AD35" s="156"/>
    </row>
    <row r="36" spans="1:30" ht="13.5" customHeight="1" x14ac:dyDescent="0.3">
      <c r="A36" s="161" t="s">
        <v>737</v>
      </c>
      <c r="B36" s="162"/>
      <c r="C36" s="161" t="s">
        <v>738</v>
      </c>
      <c r="D36" s="162"/>
      <c r="E36" s="161" t="s">
        <v>739</v>
      </c>
      <c r="F36" s="162"/>
      <c r="G36" s="170" t="s">
        <v>740</v>
      </c>
      <c r="H36" s="162"/>
      <c r="I36" s="161" t="s">
        <v>741</v>
      </c>
      <c r="J36" s="162"/>
      <c r="K36" s="161" t="s">
        <v>742</v>
      </c>
      <c r="L36" s="162"/>
      <c r="M36" s="161" t="s">
        <v>743</v>
      </c>
      <c r="N36" s="162"/>
      <c r="O36" s="161" t="s">
        <v>744</v>
      </c>
      <c r="P36" s="162"/>
      <c r="Q36" s="161" t="s">
        <v>745</v>
      </c>
      <c r="R36" s="162"/>
      <c r="S36" s="161" t="s">
        <v>746</v>
      </c>
      <c r="T36" s="162"/>
      <c r="U36" s="161" t="s">
        <v>747</v>
      </c>
      <c r="V36" s="162"/>
      <c r="W36" s="161" t="s">
        <v>748</v>
      </c>
      <c r="X36" s="162"/>
      <c r="Y36" s="161" t="s">
        <v>749</v>
      </c>
      <c r="Z36" s="162"/>
      <c r="AA36" s="161" t="s">
        <v>750</v>
      </c>
      <c r="AB36" s="162"/>
      <c r="AC36" s="163"/>
      <c r="AD36" s="133"/>
    </row>
    <row r="37" spans="1:30" ht="13.5" customHeight="1" x14ac:dyDescent="0.3">
      <c r="A37" s="100" t="s">
        <v>677</v>
      </c>
      <c r="B37" s="101" t="s">
        <v>550</v>
      </c>
      <c r="C37" s="100" t="s">
        <v>677</v>
      </c>
      <c r="D37" s="101" t="s">
        <v>550</v>
      </c>
      <c r="E37" s="100" t="s">
        <v>677</v>
      </c>
      <c r="F37" s="101" t="s">
        <v>550</v>
      </c>
      <c r="G37" s="100" t="s">
        <v>677</v>
      </c>
      <c r="H37" s="101" t="s">
        <v>550</v>
      </c>
      <c r="I37" s="100" t="s">
        <v>677</v>
      </c>
      <c r="J37" s="101" t="s">
        <v>550</v>
      </c>
      <c r="K37" s="100" t="s">
        <v>677</v>
      </c>
      <c r="L37" s="101" t="s">
        <v>550</v>
      </c>
      <c r="M37" s="100" t="s">
        <v>677</v>
      </c>
      <c r="N37" s="101" t="s">
        <v>550</v>
      </c>
      <c r="O37" s="100" t="s">
        <v>677</v>
      </c>
      <c r="P37" s="101" t="s">
        <v>550</v>
      </c>
      <c r="Q37" s="100" t="s">
        <v>677</v>
      </c>
      <c r="R37" s="101" t="s">
        <v>550</v>
      </c>
      <c r="S37" s="100" t="s">
        <v>677</v>
      </c>
      <c r="T37" s="101" t="s">
        <v>550</v>
      </c>
      <c r="U37" s="100" t="s">
        <v>677</v>
      </c>
      <c r="V37" s="101" t="s">
        <v>550</v>
      </c>
      <c r="W37" s="100" t="s">
        <v>677</v>
      </c>
      <c r="X37" s="101" t="s">
        <v>550</v>
      </c>
      <c r="Y37" s="100" t="s">
        <v>677</v>
      </c>
      <c r="Z37" s="101" t="s">
        <v>550</v>
      </c>
      <c r="AA37" s="100" t="s">
        <v>677</v>
      </c>
      <c r="AB37" s="102" t="s">
        <v>550</v>
      </c>
      <c r="AC37" s="133"/>
      <c r="AD37" s="133"/>
    </row>
    <row r="38" spans="1:30" ht="13.5" customHeight="1" x14ac:dyDescent="0.3">
      <c r="A38" s="169" t="s">
        <v>710</v>
      </c>
      <c r="B38" s="166" t="s">
        <v>711</v>
      </c>
      <c r="C38" s="103" t="s">
        <v>678</v>
      </c>
      <c r="D38" s="166" t="s">
        <v>43</v>
      </c>
      <c r="E38" s="169" t="s">
        <v>751</v>
      </c>
      <c r="F38" s="104" t="s">
        <v>688</v>
      </c>
      <c r="G38" s="169" t="s">
        <v>678</v>
      </c>
      <c r="H38" s="166" t="s">
        <v>709</v>
      </c>
      <c r="I38" s="103" t="s">
        <v>678</v>
      </c>
      <c r="J38" s="166" t="s">
        <v>752</v>
      </c>
      <c r="K38" s="103" t="s">
        <v>678</v>
      </c>
      <c r="L38" s="104" t="s">
        <v>753</v>
      </c>
      <c r="M38" s="103" t="s">
        <v>678</v>
      </c>
      <c r="N38" s="166" t="s">
        <v>754</v>
      </c>
      <c r="O38" s="103" t="s">
        <v>678</v>
      </c>
      <c r="P38" s="166" t="s">
        <v>56</v>
      </c>
      <c r="Q38" s="169" t="s">
        <v>710</v>
      </c>
      <c r="R38" s="166" t="s">
        <v>711</v>
      </c>
      <c r="S38" s="169" t="s">
        <v>755</v>
      </c>
      <c r="T38" s="166" t="s">
        <v>56</v>
      </c>
      <c r="U38" s="103" t="s">
        <v>678</v>
      </c>
      <c r="V38" s="166" t="s">
        <v>756</v>
      </c>
      <c r="W38" s="103" t="s">
        <v>678</v>
      </c>
      <c r="X38" s="166" t="s">
        <v>3</v>
      </c>
      <c r="Y38" s="103" t="s">
        <v>678</v>
      </c>
      <c r="Z38" s="166" t="s">
        <v>48</v>
      </c>
      <c r="AA38" s="103" t="s">
        <v>678</v>
      </c>
      <c r="AB38" s="164" t="s">
        <v>6</v>
      </c>
      <c r="AC38" s="133"/>
      <c r="AD38" s="133"/>
    </row>
    <row r="39" spans="1:30" ht="13.5" customHeight="1" x14ac:dyDescent="0.3">
      <c r="A39" s="140"/>
      <c r="B39" s="151"/>
      <c r="C39" s="103" t="s">
        <v>757</v>
      </c>
      <c r="D39" s="150"/>
      <c r="E39" s="137"/>
      <c r="F39" s="104" t="s">
        <v>712</v>
      </c>
      <c r="G39" s="137"/>
      <c r="H39" s="150"/>
      <c r="I39" s="103" t="s">
        <v>758</v>
      </c>
      <c r="J39" s="150"/>
      <c r="K39" s="103" t="s">
        <v>686</v>
      </c>
      <c r="L39" s="104" t="s">
        <v>440</v>
      </c>
      <c r="M39" s="103" t="s">
        <v>759</v>
      </c>
      <c r="N39" s="150"/>
      <c r="O39" s="103" t="s">
        <v>691</v>
      </c>
      <c r="P39" s="150"/>
      <c r="Q39" s="140"/>
      <c r="R39" s="151"/>
      <c r="S39" s="137"/>
      <c r="T39" s="150"/>
      <c r="U39" s="103" t="s">
        <v>686</v>
      </c>
      <c r="V39" s="150"/>
      <c r="W39" s="103" t="s">
        <v>735</v>
      </c>
      <c r="X39" s="150"/>
      <c r="Y39" s="103" t="s">
        <v>691</v>
      </c>
      <c r="Z39" s="150"/>
      <c r="AA39" s="103" t="s">
        <v>735</v>
      </c>
      <c r="AB39" s="137"/>
      <c r="AC39" s="133"/>
      <c r="AD39" s="133"/>
    </row>
    <row r="40" spans="1:30" ht="13.5" customHeight="1" x14ac:dyDescent="0.3">
      <c r="A40" s="167" t="s">
        <v>760</v>
      </c>
      <c r="B40" s="155"/>
      <c r="C40" s="165"/>
      <c r="D40" s="155"/>
      <c r="E40" s="172"/>
      <c r="F40" s="155"/>
      <c r="G40" s="165"/>
      <c r="H40" s="155"/>
      <c r="I40" s="165"/>
      <c r="J40" s="155"/>
      <c r="K40" s="165"/>
      <c r="L40" s="155"/>
      <c r="M40" s="165"/>
      <c r="N40" s="155"/>
      <c r="O40" s="165"/>
      <c r="P40" s="155"/>
      <c r="Q40" s="167" t="s">
        <v>761</v>
      </c>
      <c r="R40" s="155"/>
      <c r="S40" s="165"/>
      <c r="T40" s="155"/>
      <c r="U40" s="165"/>
      <c r="V40" s="155"/>
      <c r="W40" s="165"/>
      <c r="X40" s="155"/>
      <c r="Y40" s="165"/>
      <c r="Z40" s="155"/>
      <c r="AA40" s="165"/>
      <c r="AB40" s="155"/>
      <c r="AC40" s="133"/>
      <c r="AD40" s="133"/>
    </row>
    <row r="41" spans="1:30" ht="13.5" customHeight="1" x14ac:dyDescent="0.3">
      <c r="A41" s="150"/>
      <c r="B41" s="134"/>
      <c r="C41" s="150"/>
      <c r="D41" s="134"/>
      <c r="E41" s="150"/>
      <c r="F41" s="134"/>
      <c r="G41" s="150"/>
      <c r="H41" s="134"/>
      <c r="I41" s="150"/>
      <c r="J41" s="134"/>
      <c r="K41" s="150"/>
      <c r="L41" s="134"/>
      <c r="M41" s="150"/>
      <c r="N41" s="134"/>
      <c r="O41" s="150"/>
      <c r="P41" s="134"/>
      <c r="Q41" s="150"/>
      <c r="R41" s="134"/>
      <c r="S41" s="150"/>
      <c r="T41" s="134"/>
      <c r="U41" s="150"/>
      <c r="V41" s="134"/>
      <c r="W41" s="150"/>
      <c r="X41" s="134"/>
      <c r="Y41" s="150"/>
      <c r="Z41" s="134"/>
      <c r="AA41" s="150"/>
      <c r="AB41" s="134"/>
      <c r="AC41" s="133"/>
      <c r="AD41" s="133"/>
    </row>
    <row r="42" spans="1:30" ht="13.5" customHeight="1" x14ac:dyDescent="0.3">
      <c r="A42" s="150"/>
      <c r="B42" s="134"/>
      <c r="C42" s="150"/>
      <c r="D42" s="134"/>
      <c r="E42" s="150"/>
      <c r="F42" s="134"/>
      <c r="G42" s="150"/>
      <c r="H42" s="134"/>
      <c r="I42" s="150"/>
      <c r="J42" s="134"/>
      <c r="K42" s="150"/>
      <c r="L42" s="134"/>
      <c r="M42" s="150"/>
      <c r="N42" s="134"/>
      <c r="O42" s="150"/>
      <c r="P42" s="134"/>
      <c r="Q42" s="150"/>
      <c r="R42" s="134"/>
      <c r="S42" s="150"/>
      <c r="T42" s="134"/>
      <c r="U42" s="150"/>
      <c r="V42" s="134"/>
      <c r="W42" s="150"/>
      <c r="X42" s="134"/>
      <c r="Y42" s="150"/>
      <c r="Z42" s="134"/>
      <c r="AA42" s="150"/>
      <c r="AB42" s="134"/>
      <c r="AC42" s="133"/>
      <c r="AD42" s="133"/>
    </row>
    <row r="43" spans="1:30" ht="13.5" customHeight="1" x14ac:dyDescent="0.3">
      <c r="A43" s="150"/>
      <c r="B43" s="134"/>
      <c r="C43" s="150"/>
      <c r="D43" s="134"/>
      <c r="E43" s="150"/>
      <c r="F43" s="134"/>
      <c r="G43" s="150"/>
      <c r="H43" s="134"/>
      <c r="I43" s="150"/>
      <c r="J43" s="134"/>
      <c r="K43" s="150"/>
      <c r="L43" s="134"/>
      <c r="M43" s="150"/>
      <c r="N43" s="134"/>
      <c r="O43" s="150"/>
      <c r="P43" s="134"/>
      <c r="Q43" s="150"/>
      <c r="R43" s="134"/>
      <c r="S43" s="150"/>
      <c r="T43" s="134"/>
      <c r="U43" s="150"/>
      <c r="V43" s="134"/>
      <c r="W43" s="150"/>
      <c r="X43" s="134"/>
      <c r="Y43" s="150"/>
      <c r="Z43" s="134"/>
      <c r="AA43" s="150"/>
      <c r="AB43" s="134"/>
      <c r="AC43" s="133"/>
      <c r="AD43" s="133"/>
    </row>
    <row r="44" spans="1:30" ht="13.5" customHeight="1" x14ac:dyDescent="0.3">
      <c r="A44" s="150"/>
      <c r="B44" s="134"/>
      <c r="C44" s="150"/>
      <c r="D44" s="134"/>
      <c r="E44" s="150"/>
      <c r="F44" s="134"/>
      <c r="G44" s="150"/>
      <c r="H44" s="134"/>
      <c r="I44" s="150"/>
      <c r="J44" s="134"/>
      <c r="K44" s="150"/>
      <c r="L44" s="134"/>
      <c r="M44" s="150"/>
      <c r="N44" s="134"/>
      <c r="O44" s="150"/>
      <c r="P44" s="134"/>
      <c r="Q44" s="150"/>
      <c r="R44" s="134"/>
      <c r="S44" s="150"/>
      <c r="T44" s="134"/>
      <c r="U44" s="150"/>
      <c r="V44" s="134"/>
      <c r="W44" s="150"/>
      <c r="X44" s="134"/>
      <c r="Y44" s="150"/>
      <c r="Z44" s="134"/>
      <c r="AA44" s="150"/>
      <c r="AB44" s="134"/>
      <c r="AC44" s="133"/>
      <c r="AD44" s="133"/>
    </row>
    <row r="45" spans="1:30" ht="13.5" customHeight="1" x14ac:dyDescent="0.3">
      <c r="A45" s="150"/>
      <c r="B45" s="134"/>
      <c r="C45" s="150"/>
      <c r="D45" s="134"/>
      <c r="E45" s="150"/>
      <c r="F45" s="134"/>
      <c r="G45" s="150"/>
      <c r="H45" s="134"/>
      <c r="I45" s="150"/>
      <c r="J45" s="134"/>
      <c r="K45" s="150"/>
      <c r="L45" s="134"/>
      <c r="M45" s="150"/>
      <c r="N45" s="134"/>
      <c r="O45" s="150"/>
      <c r="P45" s="134"/>
      <c r="Q45" s="150"/>
      <c r="R45" s="134"/>
      <c r="S45" s="150"/>
      <c r="T45" s="134"/>
      <c r="U45" s="150"/>
      <c r="V45" s="134"/>
      <c r="W45" s="150"/>
      <c r="X45" s="134"/>
      <c r="Y45" s="150"/>
      <c r="Z45" s="134"/>
      <c r="AA45" s="150"/>
      <c r="AB45" s="134"/>
      <c r="AC45" s="133"/>
      <c r="AD45" s="133"/>
    </row>
    <row r="46" spans="1:30" ht="13.5" customHeight="1" x14ac:dyDescent="0.3">
      <c r="A46" s="151"/>
      <c r="B46" s="156"/>
      <c r="C46" s="151"/>
      <c r="D46" s="156"/>
      <c r="E46" s="151"/>
      <c r="F46" s="156"/>
      <c r="G46" s="151"/>
      <c r="H46" s="156"/>
      <c r="I46" s="151"/>
      <c r="J46" s="156"/>
      <c r="K46" s="151"/>
      <c r="L46" s="156"/>
      <c r="M46" s="151"/>
      <c r="N46" s="156"/>
      <c r="O46" s="151"/>
      <c r="P46" s="156"/>
      <c r="Q46" s="151"/>
      <c r="R46" s="156"/>
      <c r="S46" s="151"/>
      <c r="T46" s="156"/>
      <c r="U46" s="151"/>
      <c r="V46" s="156"/>
      <c r="W46" s="151"/>
      <c r="X46" s="156"/>
      <c r="Y46" s="151"/>
      <c r="Z46" s="156"/>
      <c r="AA46" s="151"/>
      <c r="AB46" s="156"/>
      <c r="AC46" s="133"/>
      <c r="AD46" s="133"/>
    </row>
    <row r="47" spans="1:30" ht="13.5" customHeight="1" x14ac:dyDescent="0.3">
      <c r="A47" s="161" t="s">
        <v>762</v>
      </c>
      <c r="B47" s="162"/>
      <c r="C47" s="170" t="s">
        <v>763</v>
      </c>
      <c r="D47" s="162"/>
      <c r="E47" s="161" t="s">
        <v>764</v>
      </c>
      <c r="F47" s="162"/>
      <c r="G47" s="161" t="s">
        <v>765</v>
      </c>
      <c r="H47" s="162"/>
      <c r="I47" s="161" t="s">
        <v>766</v>
      </c>
      <c r="J47" s="162"/>
      <c r="K47" s="161" t="s">
        <v>767</v>
      </c>
      <c r="L47" s="162"/>
      <c r="M47" s="161" t="s">
        <v>768</v>
      </c>
      <c r="N47" s="162"/>
      <c r="O47" s="161" t="s">
        <v>769</v>
      </c>
      <c r="P47" s="162"/>
      <c r="Q47" s="161" t="s">
        <v>770</v>
      </c>
      <c r="R47" s="162"/>
      <c r="S47" s="161" t="s">
        <v>771</v>
      </c>
      <c r="T47" s="162"/>
      <c r="U47" s="161" t="s">
        <v>772</v>
      </c>
      <c r="V47" s="162"/>
      <c r="W47" s="161" t="s">
        <v>773</v>
      </c>
      <c r="X47" s="162"/>
      <c r="Y47" s="161" t="s">
        <v>774</v>
      </c>
      <c r="Z47" s="162"/>
      <c r="AA47" s="161" t="s">
        <v>775</v>
      </c>
      <c r="AB47" s="162"/>
      <c r="AC47" s="133"/>
      <c r="AD47" s="133"/>
    </row>
    <row r="48" spans="1:30" ht="13.5" customHeight="1" x14ac:dyDescent="0.3">
      <c r="A48" s="100" t="s">
        <v>677</v>
      </c>
      <c r="B48" s="101" t="s">
        <v>550</v>
      </c>
      <c r="C48" s="100" t="s">
        <v>677</v>
      </c>
      <c r="D48" s="101" t="s">
        <v>550</v>
      </c>
      <c r="E48" s="100" t="s">
        <v>677</v>
      </c>
      <c r="F48" s="101" t="s">
        <v>550</v>
      </c>
      <c r="G48" s="100" t="s">
        <v>677</v>
      </c>
      <c r="H48" s="101" t="s">
        <v>550</v>
      </c>
      <c r="I48" s="100" t="s">
        <v>677</v>
      </c>
      <c r="J48" s="101" t="s">
        <v>550</v>
      </c>
      <c r="K48" s="174" t="s">
        <v>677</v>
      </c>
      <c r="L48" s="155"/>
      <c r="M48" s="100" t="s">
        <v>677</v>
      </c>
      <c r="N48" s="101" t="s">
        <v>550</v>
      </c>
      <c r="O48" s="100" t="s">
        <v>677</v>
      </c>
      <c r="P48" s="101" t="s">
        <v>550</v>
      </c>
      <c r="Q48" s="100" t="s">
        <v>677</v>
      </c>
      <c r="R48" s="101" t="s">
        <v>550</v>
      </c>
      <c r="S48" s="100" t="s">
        <v>677</v>
      </c>
      <c r="T48" s="101" t="s">
        <v>550</v>
      </c>
      <c r="U48" s="100" t="s">
        <v>677</v>
      </c>
      <c r="V48" s="101" t="s">
        <v>550</v>
      </c>
      <c r="W48" s="100" t="s">
        <v>677</v>
      </c>
      <c r="X48" s="101" t="s">
        <v>550</v>
      </c>
      <c r="Y48" s="100" t="s">
        <v>677</v>
      </c>
      <c r="Z48" s="101" t="s">
        <v>550</v>
      </c>
      <c r="AA48" s="100" t="s">
        <v>677</v>
      </c>
      <c r="AB48" s="102" t="s">
        <v>550</v>
      </c>
      <c r="AC48" s="133"/>
      <c r="AD48" s="133"/>
    </row>
    <row r="49" spans="1:30" ht="13.5" customHeight="1" x14ac:dyDescent="0.3">
      <c r="A49" s="103" t="s">
        <v>678</v>
      </c>
      <c r="B49" s="166" t="s">
        <v>688</v>
      </c>
      <c r="C49" s="103" t="s">
        <v>678</v>
      </c>
      <c r="D49" s="175" t="s">
        <v>645</v>
      </c>
      <c r="E49" s="103" t="s">
        <v>686</v>
      </c>
      <c r="F49" s="104" t="s">
        <v>688</v>
      </c>
      <c r="G49" s="169" t="s">
        <v>740</v>
      </c>
      <c r="H49" s="166" t="s">
        <v>434</v>
      </c>
      <c r="I49" s="103" t="s">
        <v>678</v>
      </c>
      <c r="J49" s="104" t="s">
        <v>45</v>
      </c>
      <c r="K49" s="176" t="s">
        <v>776</v>
      </c>
      <c r="L49" s="134"/>
      <c r="M49" s="103" t="s">
        <v>678</v>
      </c>
      <c r="N49" s="166" t="s">
        <v>777</v>
      </c>
      <c r="O49" s="103" t="s">
        <v>778</v>
      </c>
      <c r="P49" s="166" t="s">
        <v>59</v>
      </c>
      <c r="Q49" s="103" t="s">
        <v>678</v>
      </c>
      <c r="R49" s="166" t="s">
        <v>60</v>
      </c>
      <c r="S49" s="168" t="s">
        <v>779</v>
      </c>
      <c r="T49" s="166" t="s">
        <v>28</v>
      </c>
      <c r="U49" s="103" t="s">
        <v>678</v>
      </c>
      <c r="V49" s="166" t="s">
        <v>1</v>
      </c>
      <c r="W49" s="103" t="s">
        <v>678</v>
      </c>
      <c r="X49" s="166" t="s">
        <v>47</v>
      </c>
      <c r="Y49" s="115" t="s">
        <v>780</v>
      </c>
      <c r="Z49" s="166" t="s">
        <v>34</v>
      </c>
      <c r="AA49" s="103" t="s">
        <v>678</v>
      </c>
      <c r="AB49" s="164" t="s">
        <v>59</v>
      </c>
      <c r="AC49" s="133"/>
      <c r="AD49" s="133"/>
    </row>
    <row r="50" spans="1:30" ht="13.5" customHeight="1" x14ac:dyDescent="0.3">
      <c r="A50" s="103" t="s">
        <v>686</v>
      </c>
      <c r="B50" s="150"/>
      <c r="C50" s="115" t="s">
        <v>627</v>
      </c>
      <c r="D50" s="150"/>
      <c r="E50" s="103" t="s">
        <v>739</v>
      </c>
      <c r="F50" s="104" t="s">
        <v>781</v>
      </c>
      <c r="G50" s="137"/>
      <c r="H50" s="150"/>
      <c r="I50" s="103" t="s">
        <v>686</v>
      </c>
      <c r="J50" s="104" t="s">
        <v>441</v>
      </c>
      <c r="K50" s="150"/>
      <c r="L50" s="134"/>
      <c r="M50" s="103" t="s">
        <v>782</v>
      </c>
      <c r="N50" s="150"/>
      <c r="O50" s="103" t="s">
        <v>783</v>
      </c>
      <c r="P50" s="150"/>
      <c r="Q50" s="103" t="s">
        <v>735</v>
      </c>
      <c r="R50" s="150"/>
      <c r="S50" s="137"/>
      <c r="T50" s="150"/>
      <c r="U50" s="103" t="s">
        <v>686</v>
      </c>
      <c r="V50" s="150"/>
      <c r="W50" s="103" t="s">
        <v>735</v>
      </c>
      <c r="X50" s="150"/>
      <c r="Y50" s="105" t="s">
        <v>691</v>
      </c>
      <c r="Z50" s="150"/>
      <c r="AA50" s="103" t="s">
        <v>691</v>
      </c>
      <c r="AB50" s="137"/>
      <c r="AC50" s="133"/>
      <c r="AD50" s="133"/>
    </row>
    <row r="51" spans="1:30" ht="13.5" customHeight="1" x14ac:dyDescent="0.3">
      <c r="A51" s="172"/>
      <c r="B51" s="155"/>
      <c r="C51" s="165"/>
      <c r="D51" s="155"/>
      <c r="E51" s="172"/>
      <c r="F51" s="155"/>
      <c r="G51" s="165"/>
      <c r="H51" s="155"/>
      <c r="I51" s="165"/>
      <c r="J51" s="155"/>
      <c r="K51" s="173"/>
      <c r="L51" s="155"/>
      <c r="M51" s="172"/>
      <c r="N51" s="155"/>
      <c r="O51" s="173"/>
      <c r="P51" s="155"/>
      <c r="Q51" s="165"/>
      <c r="R51" s="155"/>
      <c r="S51" s="165"/>
      <c r="T51" s="155"/>
      <c r="U51" s="165"/>
      <c r="V51" s="155"/>
      <c r="W51" s="165"/>
      <c r="X51" s="155"/>
      <c r="Y51" s="165"/>
      <c r="Z51" s="155"/>
      <c r="AA51" s="165"/>
      <c r="AB51" s="155"/>
      <c r="AC51" s="133"/>
      <c r="AD51" s="133"/>
    </row>
    <row r="52" spans="1:30" ht="13.5" customHeight="1" x14ac:dyDescent="0.3">
      <c r="A52" s="150"/>
      <c r="B52" s="134"/>
      <c r="C52" s="150"/>
      <c r="D52" s="134"/>
      <c r="E52" s="150"/>
      <c r="F52" s="134"/>
      <c r="G52" s="150"/>
      <c r="H52" s="134"/>
      <c r="I52" s="150"/>
      <c r="J52" s="134"/>
      <c r="K52" s="150"/>
      <c r="L52" s="134"/>
      <c r="M52" s="150"/>
      <c r="N52" s="134"/>
      <c r="O52" s="150"/>
      <c r="P52" s="134"/>
      <c r="Q52" s="150"/>
      <c r="R52" s="134"/>
      <c r="S52" s="150"/>
      <c r="T52" s="134"/>
      <c r="U52" s="150"/>
      <c r="V52" s="134"/>
      <c r="W52" s="150"/>
      <c r="X52" s="134"/>
      <c r="Y52" s="150"/>
      <c r="Z52" s="134"/>
      <c r="AA52" s="150"/>
      <c r="AB52" s="134"/>
      <c r="AC52" s="133"/>
      <c r="AD52" s="133"/>
    </row>
    <row r="53" spans="1:30" ht="13.5" customHeight="1" x14ac:dyDescent="0.3">
      <c r="A53" s="150"/>
      <c r="B53" s="134"/>
      <c r="C53" s="150"/>
      <c r="D53" s="134"/>
      <c r="E53" s="150"/>
      <c r="F53" s="134"/>
      <c r="G53" s="150"/>
      <c r="H53" s="134"/>
      <c r="I53" s="150"/>
      <c r="J53" s="134"/>
      <c r="K53" s="150"/>
      <c r="L53" s="134"/>
      <c r="M53" s="150"/>
      <c r="N53" s="134"/>
      <c r="O53" s="150"/>
      <c r="P53" s="134"/>
      <c r="Q53" s="150"/>
      <c r="R53" s="134"/>
      <c r="S53" s="150"/>
      <c r="T53" s="134"/>
      <c r="U53" s="150"/>
      <c r="V53" s="134"/>
      <c r="W53" s="150"/>
      <c r="X53" s="134"/>
      <c r="Y53" s="150"/>
      <c r="Z53" s="134"/>
      <c r="AA53" s="150"/>
      <c r="AB53" s="134"/>
      <c r="AC53" s="133"/>
      <c r="AD53" s="133"/>
    </row>
    <row r="54" spans="1:30" ht="13.5" customHeight="1" x14ac:dyDescent="0.3">
      <c r="A54" s="150"/>
      <c r="B54" s="134"/>
      <c r="C54" s="150"/>
      <c r="D54" s="134"/>
      <c r="E54" s="150"/>
      <c r="F54" s="134"/>
      <c r="G54" s="150"/>
      <c r="H54" s="134"/>
      <c r="I54" s="150"/>
      <c r="J54" s="134"/>
      <c r="K54" s="150"/>
      <c r="L54" s="134"/>
      <c r="M54" s="150"/>
      <c r="N54" s="134"/>
      <c r="O54" s="150"/>
      <c r="P54" s="134"/>
      <c r="Q54" s="150"/>
      <c r="R54" s="134"/>
      <c r="S54" s="150"/>
      <c r="T54" s="134"/>
      <c r="U54" s="150"/>
      <c r="V54" s="134"/>
      <c r="W54" s="150"/>
      <c r="X54" s="134"/>
      <c r="Y54" s="150"/>
      <c r="Z54" s="134"/>
      <c r="AA54" s="150"/>
      <c r="AB54" s="134"/>
      <c r="AC54" s="133"/>
      <c r="AD54" s="133"/>
    </row>
    <row r="55" spans="1:30" ht="13.5" customHeight="1" x14ac:dyDescent="0.3">
      <c r="A55" s="150"/>
      <c r="B55" s="134"/>
      <c r="C55" s="150"/>
      <c r="D55" s="134"/>
      <c r="E55" s="150"/>
      <c r="F55" s="134"/>
      <c r="G55" s="150"/>
      <c r="H55" s="134"/>
      <c r="I55" s="150"/>
      <c r="J55" s="134"/>
      <c r="K55" s="150"/>
      <c r="L55" s="134"/>
      <c r="M55" s="150"/>
      <c r="N55" s="134"/>
      <c r="O55" s="150"/>
      <c r="P55" s="134"/>
      <c r="Q55" s="150"/>
      <c r="R55" s="134"/>
      <c r="S55" s="150"/>
      <c r="T55" s="134"/>
      <c r="U55" s="150"/>
      <c r="V55" s="134"/>
      <c r="W55" s="150"/>
      <c r="X55" s="134"/>
      <c r="Y55" s="150"/>
      <c r="Z55" s="134"/>
      <c r="AA55" s="150"/>
      <c r="AB55" s="134"/>
      <c r="AC55" s="133"/>
      <c r="AD55" s="133"/>
    </row>
    <row r="56" spans="1:30" ht="13.5" customHeight="1" x14ac:dyDescent="0.3">
      <c r="A56" s="150"/>
      <c r="B56" s="134"/>
      <c r="C56" s="150"/>
      <c r="D56" s="134"/>
      <c r="E56" s="150"/>
      <c r="F56" s="134"/>
      <c r="G56" s="150"/>
      <c r="H56" s="134"/>
      <c r="I56" s="150"/>
      <c r="J56" s="134"/>
      <c r="K56" s="150"/>
      <c r="L56" s="134"/>
      <c r="M56" s="150"/>
      <c r="N56" s="134"/>
      <c r="O56" s="150"/>
      <c r="P56" s="134"/>
      <c r="Q56" s="150"/>
      <c r="R56" s="134"/>
      <c r="S56" s="150"/>
      <c r="T56" s="134"/>
      <c r="U56" s="150"/>
      <c r="V56" s="134"/>
      <c r="W56" s="150"/>
      <c r="X56" s="134"/>
      <c r="Y56" s="150"/>
      <c r="Z56" s="134"/>
      <c r="AA56" s="150"/>
      <c r="AB56" s="134"/>
      <c r="AC56" s="133"/>
      <c r="AD56" s="133"/>
    </row>
    <row r="57" spans="1:30" ht="13.5" customHeight="1" x14ac:dyDescent="0.3">
      <c r="A57" s="151"/>
      <c r="B57" s="156"/>
      <c r="C57" s="151"/>
      <c r="D57" s="156"/>
      <c r="E57" s="151"/>
      <c r="F57" s="156"/>
      <c r="G57" s="151"/>
      <c r="H57" s="156"/>
      <c r="I57" s="151"/>
      <c r="J57" s="156"/>
      <c r="K57" s="151"/>
      <c r="L57" s="156"/>
      <c r="M57" s="151"/>
      <c r="N57" s="156"/>
      <c r="O57" s="151"/>
      <c r="P57" s="156"/>
      <c r="Q57" s="151"/>
      <c r="R57" s="156"/>
      <c r="S57" s="151"/>
      <c r="T57" s="156"/>
      <c r="U57" s="151"/>
      <c r="V57" s="156"/>
      <c r="W57" s="151"/>
      <c r="X57" s="156"/>
      <c r="Y57" s="151"/>
      <c r="Z57" s="156"/>
      <c r="AA57" s="151"/>
      <c r="AB57" s="156"/>
      <c r="AC57" s="133"/>
      <c r="AD57" s="133"/>
    </row>
    <row r="58" spans="1:30" ht="15.75" customHeight="1" x14ac:dyDescent="0.3"/>
    <row r="59" spans="1:30" ht="15.75" customHeight="1" x14ac:dyDescent="0.3"/>
    <row r="60" spans="1:30" ht="15.75" customHeight="1" x14ac:dyDescent="0.3"/>
    <row r="61" spans="1:30" ht="15.75" customHeight="1" x14ac:dyDescent="0.3"/>
    <row r="62" spans="1:30" ht="15.75" customHeight="1" x14ac:dyDescent="0.3"/>
    <row r="63" spans="1:30" ht="15.75" customHeight="1" x14ac:dyDescent="0.3"/>
    <row r="64" spans="1:30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</sheetData>
  <mergeCells count="227">
    <mergeCell ref="Q3:R3"/>
    <mergeCell ref="S3:T3"/>
    <mergeCell ref="U3:V3"/>
    <mergeCell ref="W3:X3"/>
    <mergeCell ref="Y3:Z3"/>
    <mergeCell ref="AA3:AB3"/>
    <mergeCell ref="A1:AD2"/>
    <mergeCell ref="A3:B3"/>
    <mergeCell ref="C3:D3"/>
    <mergeCell ref="E3:F3"/>
    <mergeCell ref="G3:H3"/>
    <mergeCell ref="I3:J3"/>
    <mergeCell ref="K3:L3"/>
    <mergeCell ref="AC3:AD3"/>
    <mergeCell ref="M3:N3"/>
    <mergeCell ref="O3:P3"/>
    <mergeCell ref="X5:X6"/>
    <mergeCell ref="Z5:Z6"/>
    <mergeCell ref="AB5:AB6"/>
    <mergeCell ref="AD5:AD6"/>
    <mergeCell ref="N5:N6"/>
    <mergeCell ref="Q5:Q6"/>
    <mergeCell ref="R5:R6"/>
    <mergeCell ref="T5:T6"/>
    <mergeCell ref="U5:U6"/>
    <mergeCell ref="V5:V6"/>
    <mergeCell ref="W5:W6"/>
    <mergeCell ref="A5:A6"/>
    <mergeCell ref="B5:B6"/>
    <mergeCell ref="D5:D6"/>
    <mergeCell ref="H5:H6"/>
    <mergeCell ref="L5:L6"/>
    <mergeCell ref="O7:P13"/>
    <mergeCell ref="Q7:R13"/>
    <mergeCell ref="S7:T13"/>
    <mergeCell ref="U7:V13"/>
    <mergeCell ref="W7:X13"/>
    <mergeCell ref="Y7:Z13"/>
    <mergeCell ref="AA7:AB13"/>
    <mergeCell ref="AC7:AD13"/>
    <mergeCell ref="A7:B13"/>
    <mergeCell ref="C7:D13"/>
    <mergeCell ref="E7:F13"/>
    <mergeCell ref="G7:H13"/>
    <mergeCell ref="I7:J13"/>
    <mergeCell ref="K7:L13"/>
    <mergeCell ref="M7:N13"/>
    <mergeCell ref="O14:P14"/>
    <mergeCell ref="Q14:R14"/>
    <mergeCell ref="S14:T14"/>
    <mergeCell ref="U14:V14"/>
    <mergeCell ref="W14:X14"/>
    <mergeCell ref="Y14:Z14"/>
    <mergeCell ref="AA14:AB14"/>
    <mergeCell ref="AC14:AD14"/>
    <mergeCell ref="A14:B14"/>
    <mergeCell ref="C14:D14"/>
    <mergeCell ref="E14:F14"/>
    <mergeCell ref="G14:H14"/>
    <mergeCell ref="I14:J14"/>
    <mergeCell ref="K14:L14"/>
    <mergeCell ref="M14:N14"/>
    <mergeCell ref="AC16:AC17"/>
    <mergeCell ref="AD16:AD17"/>
    <mergeCell ref="R16:R17"/>
    <mergeCell ref="T16:T17"/>
    <mergeCell ref="V16:V17"/>
    <mergeCell ref="X16:X17"/>
    <mergeCell ref="Z16:Z17"/>
    <mergeCell ref="AA16:AA17"/>
    <mergeCell ref="AB16:AB17"/>
    <mergeCell ref="A16:A17"/>
    <mergeCell ref="B16:B17"/>
    <mergeCell ref="C16:C17"/>
    <mergeCell ref="H16:H17"/>
    <mergeCell ref="K16:K17"/>
    <mergeCell ref="L16:L17"/>
    <mergeCell ref="O16:O17"/>
    <mergeCell ref="O29:P35"/>
    <mergeCell ref="Q29:R35"/>
    <mergeCell ref="O18:P24"/>
    <mergeCell ref="Q18:R24"/>
    <mergeCell ref="O25:P25"/>
    <mergeCell ref="Q25:R25"/>
    <mergeCell ref="N27:N28"/>
    <mergeCell ref="P27:P28"/>
    <mergeCell ref="R27:R28"/>
    <mergeCell ref="S29:T35"/>
    <mergeCell ref="U29:V35"/>
    <mergeCell ref="W29:X35"/>
    <mergeCell ref="Y29:Z35"/>
    <mergeCell ref="AA29:AB35"/>
    <mergeCell ref="AC29:AD35"/>
    <mergeCell ref="A29:B35"/>
    <mergeCell ref="C29:D35"/>
    <mergeCell ref="E29:F35"/>
    <mergeCell ref="G29:H35"/>
    <mergeCell ref="I29:J35"/>
    <mergeCell ref="K29:L35"/>
    <mergeCell ref="M29:N35"/>
    <mergeCell ref="A36:B36"/>
    <mergeCell ref="C36:D36"/>
    <mergeCell ref="E36:F36"/>
    <mergeCell ref="G36:H36"/>
    <mergeCell ref="I36:J36"/>
    <mergeCell ref="K36:L36"/>
    <mergeCell ref="M36:N36"/>
    <mergeCell ref="A38:A39"/>
    <mergeCell ref="D38:D39"/>
    <mergeCell ref="E38:E39"/>
    <mergeCell ref="G38:G39"/>
    <mergeCell ref="H38:H39"/>
    <mergeCell ref="J38:J39"/>
    <mergeCell ref="N38:N39"/>
    <mergeCell ref="M40:N46"/>
    <mergeCell ref="O40:P46"/>
    <mergeCell ref="B38:B39"/>
    <mergeCell ref="A40:B46"/>
    <mergeCell ref="C40:D46"/>
    <mergeCell ref="E40:F46"/>
    <mergeCell ref="G40:H46"/>
    <mergeCell ref="I40:J46"/>
    <mergeCell ref="K40:L46"/>
    <mergeCell ref="A51:B57"/>
    <mergeCell ref="C51:D57"/>
    <mergeCell ref="E51:F57"/>
    <mergeCell ref="G51:H57"/>
    <mergeCell ref="I51:J57"/>
    <mergeCell ref="K51:L57"/>
    <mergeCell ref="M51:N57"/>
    <mergeCell ref="O51:P57"/>
    <mergeCell ref="K47:L47"/>
    <mergeCell ref="K48:L48"/>
    <mergeCell ref="B49:B50"/>
    <mergeCell ref="D49:D50"/>
    <mergeCell ref="G49:G50"/>
    <mergeCell ref="H49:H50"/>
    <mergeCell ref="K49:L50"/>
    <mergeCell ref="A47:B47"/>
    <mergeCell ref="C47:D47"/>
    <mergeCell ref="E47:F47"/>
    <mergeCell ref="G47:H47"/>
    <mergeCell ref="I47:J47"/>
    <mergeCell ref="M47:N47"/>
    <mergeCell ref="O47:P47"/>
    <mergeCell ref="N49:N50"/>
    <mergeCell ref="P49:P50"/>
    <mergeCell ref="S18:T24"/>
    <mergeCell ref="U18:V24"/>
    <mergeCell ref="W18:X24"/>
    <mergeCell ref="Y18:Z24"/>
    <mergeCell ref="AA18:AB24"/>
    <mergeCell ref="AC18:AD24"/>
    <mergeCell ref="A18:B24"/>
    <mergeCell ref="C18:D24"/>
    <mergeCell ref="E18:F24"/>
    <mergeCell ref="G18:H24"/>
    <mergeCell ref="I18:J24"/>
    <mergeCell ref="K18:L24"/>
    <mergeCell ref="M18:N24"/>
    <mergeCell ref="S25:T25"/>
    <mergeCell ref="U25:V25"/>
    <mergeCell ref="W25:X25"/>
    <mergeCell ref="Y25:Z25"/>
    <mergeCell ref="AA25:AB25"/>
    <mergeCell ref="AC25:AD25"/>
    <mergeCell ref="A25:B25"/>
    <mergeCell ref="C25:D25"/>
    <mergeCell ref="E25:F25"/>
    <mergeCell ref="G25:H25"/>
    <mergeCell ref="I25:J25"/>
    <mergeCell ref="K25:L25"/>
    <mergeCell ref="M25:N25"/>
    <mergeCell ref="V27:V28"/>
    <mergeCell ref="Z27:Z28"/>
    <mergeCell ref="AA27:AA28"/>
    <mergeCell ref="AB27:AB28"/>
    <mergeCell ref="AD27:AD28"/>
    <mergeCell ref="A27:A28"/>
    <mergeCell ref="B27:B28"/>
    <mergeCell ref="C27:C28"/>
    <mergeCell ref="H27:H28"/>
    <mergeCell ref="K27:K28"/>
    <mergeCell ref="L27:L28"/>
    <mergeCell ref="M27:M28"/>
    <mergeCell ref="O36:P36"/>
    <mergeCell ref="P38:P39"/>
    <mergeCell ref="Q38:Q39"/>
    <mergeCell ref="R38:R39"/>
    <mergeCell ref="S38:S39"/>
    <mergeCell ref="T38:T39"/>
    <mergeCell ref="V38:V39"/>
    <mergeCell ref="X38:X39"/>
    <mergeCell ref="Z38:Z39"/>
    <mergeCell ref="S36:T36"/>
    <mergeCell ref="U36:V36"/>
    <mergeCell ref="W36:X36"/>
    <mergeCell ref="Y36:Z36"/>
    <mergeCell ref="Q36:R36"/>
    <mergeCell ref="Q40:R46"/>
    <mergeCell ref="S40:T46"/>
    <mergeCell ref="U40:V46"/>
    <mergeCell ref="W40:X46"/>
    <mergeCell ref="Q47:R47"/>
    <mergeCell ref="S47:T47"/>
    <mergeCell ref="S51:T57"/>
    <mergeCell ref="U51:V57"/>
    <mergeCell ref="W51:X57"/>
    <mergeCell ref="R49:R50"/>
    <mergeCell ref="S49:S50"/>
    <mergeCell ref="T49:T50"/>
    <mergeCell ref="Q51:R57"/>
    <mergeCell ref="AA36:AB36"/>
    <mergeCell ref="AC36:AD57"/>
    <mergeCell ref="AB49:AB50"/>
    <mergeCell ref="AA51:AB57"/>
    <mergeCell ref="Y40:Z46"/>
    <mergeCell ref="AA40:AB46"/>
    <mergeCell ref="U47:V47"/>
    <mergeCell ref="W47:X47"/>
    <mergeCell ref="Y47:Z47"/>
    <mergeCell ref="AA47:AB47"/>
    <mergeCell ref="V49:V50"/>
    <mergeCell ref="X49:X50"/>
    <mergeCell ref="Z49:Z50"/>
    <mergeCell ref="AB38:AB39"/>
    <mergeCell ref="Y51:Z57"/>
  </mergeCells>
  <pageMargins left="0.7" right="0.7" top="0.75" bottom="0.75" header="0" footer="0"/>
  <pageSetup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AD1000"/>
  <sheetViews>
    <sheetView workbookViewId="0"/>
  </sheetViews>
  <sheetFormatPr defaultColWidth="12.6640625" defaultRowHeight="15" customHeight="1" x14ac:dyDescent="0.3"/>
  <cols>
    <col min="1" max="1" width="16.4140625" customWidth="1"/>
    <col min="2" max="2" width="3" customWidth="1"/>
    <col min="3" max="3" width="13.5" customWidth="1"/>
    <col min="4" max="5" width="3" customWidth="1"/>
    <col min="6" max="6" width="16.4140625" customWidth="1"/>
    <col min="7" max="7" width="3" customWidth="1"/>
    <col min="8" max="8" width="13.5" customWidth="1"/>
    <col min="9" max="10" width="3" customWidth="1"/>
    <col min="11" max="11" width="16.4140625" customWidth="1"/>
    <col min="12" max="12" width="3" customWidth="1"/>
    <col min="13" max="13" width="13.5" customWidth="1"/>
    <col min="14" max="15" width="3" customWidth="1"/>
    <col min="16" max="16" width="16.4140625" customWidth="1"/>
    <col min="17" max="17" width="3" customWidth="1"/>
    <col min="18" max="18" width="13.5" customWidth="1"/>
    <col min="19" max="20" width="3" customWidth="1"/>
    <col min="21" max="21" width="16.4140625" customWidth="1"/>
    <col min="22" max="22" width="3" customWidth="1"/>
    <col min="23" max="23" width="13.5" customWidth="1"/>
    <col min="24" max="25" width="3" customWidth="1"/>
    <col min="26" max="26" width="16.4140625" customWidth="1"/>
    <col min="27" max="27" width="3" customWidth="1"/>
    <col min="28" max="28" width="13.5" customWidth="1"/>
    <col min="29" max="30" width="3" customWidth="1"/>
  </cols>
  <sheetData>
    <row r="1" spans="1:30" ht="15" customHeight="1" x14ac:dyDescent="0.3">
      <c r="A1" s="178" t="s">
        <v>784</v>
      </c>
      <c r="B1" s="154"/>
      <c r="C1" s="154"/>
      <c r="D1" s="154"/>
      <c r="E1" s="154"/>
      <c r="F1" s="154"/>
      <c r="G1" s="154"/>
      <c r="H1" s="154"/>
      <c r="I1" s="154"/>
      <c r="J1" s="154"/>
      <c r="K1" s="154"/>
      <c r="L1" s="154"/>
      <c r="M1" s="154"/>
      <c r="N1" s="154"/>
      <c r="O1" s="154"/>
      <c r="P1" s="154"/>
      <c r="Q1" s="154"/>
      <c r="R1" s="154"/>
      <c r="S1" s="154"/>
      <c r="T1" s="154"/>
      <c r="U1" s="154"/>
      <c r="V1" s="154"/>
      <c r="W1" s="154"/>
      <c r="X1" s="154"/>
      <c r="Y1" s="154"/>
      <c r="Z1" s="154"/>
      <c r="AA1" s="154"/>
      <c r="AB1" s="154"/>
      <c r="AC1" s="154"/>
      <c r="AD1" s="155"/>
    </row>
    <row r="2" spans="1:30" ht="15" customHeight="1" x14ac:dyDescent="0.3">
      <c r="A2" s="179"/>
      <c r="B2" s="133"/>
      <c r="C2" s="133"/>
      <c r="D2" s="133"/>
      <c r="E2" s="133"/>
      <c r="F2" s="133"/>
      <c r="G2" s="133"/>
      <c r="H2" s="133"/>
      <c r="I2" s="133"/>
      <c r="J2" s="133"/>
      <c r="K2" s="133"/>
      <c r="L2" s="133"/>
      <c r="M2" s="133"/>
      <c r="N2" s="133"/>
      <c r="O2" s="133"/>
      <c r="P2" s="133"/>
      <c r="Q2" s="133"/>
      <c r="R2" s="133"/>
      <c r="S2" s="133"/>
      <c r="T2" s="133"/>
      <c r="U2" s="133"/>
      <c r="V2" s="133"/>
      <c r="W2" s="133"/>
      <c r="X2" s="133"/>
      <c r="Y2" s="133"/>
      <c r="Z2" s="133"/>
      <c r="AA2" s="133"/>
      <c r="AB2" s="133"/>
      <c r="AC2" s="133"/>
      <c r="AD2" s="134"/>
    </row>
    <row r="3" spans="1:30" ht="15" customHeight="1" x14ac:dyDescent="0.3">
      <c r="A3" s="193" t="s">
        <v>550</v>
      </c>
      <c r="B3" s="194"/>
      <c r="C3" s="194"/>
      <c r="D3" s="194"/>
      <c r="E3" s="194"/>
      <c r="F3" s="194"/>
      <c r="G3" s="194"/>
      <c r="H3" s="194"/>
      <c r="I3" s="194"/>
      <c r="J3" s="194"/>
      <c r="K3" s="194"/>
      <c r="L3" s="194"/>
      <c r="M3" s="194"/>
      <c r="N3" s="194"/>
      <c r="O3" s="194"/>
      <c r="P3" s="194"/>
      <c r="Q3" s="194"/>
      <c r="R3" s="194"/>
      <c r="S3" s="194"/>
      <c r="T3" s="194"/>
      <c r="U3" s="194"/>
      <c r="V3" s="194"/>
      <c r="W3" s="194"/>
      <c r="X3" s="194"/>
      <c r="Y3" s="194"/>
      <c r="Z3" s="194"/>
      <c r="AA3" s="194"/>
      <c r="AB3" s="194"/>
      <c r="AC3" s="194"/>
      <c r="AD3" s="195"/>
    </row>
    <row r="4" spans="1:30" ht="15" customHeight="1" x14ac:dyDescent="0.3">
      <c r="A4" s="189" t="s">
        <v>436</v>
      </c>
      <c r="B4" s="154"/>
      <c r="C4" s="154"/>
      <c r="D4" s="154"/>
      <c r="E4" s="155"/>
      <c r="F4" s="196" t="s">
        <v>582</v>
      </c>
      <c r="G4" s="154"/>
      <c r="H4" s="154"/>
      <c r="I4" s="154"/>
      <c r="J4" s="155"/>
      <c r="K4" s="189" t="s">
        <v>439</v>
      </c>
      <c r="L4" s="154"/>
      <c r="M4" s="154"/>
      <c r="N4" s="154"/>
      <c r="O4" s="155"/>
      <c r="P4" s="189" t="s">
        <v>440</v>
      </c>
      <c r="Q4" s="154"/>
      <c r="R4" s="154"/>
      <c r="S4" s="154"/>
      <c r="T4" s="155"/>
      <c r="U4" s="189" t="s">
        <v>443</v>
      </c>
      <c r="V4" s="154"/>
      <c r="W4" s="154"/>
      <c r="X4" s="154"/>
      <c r="Y4" s="155"/>
      <c r="Z4" s="189" t="s">
        <v>645</v>
      </c>
      <c r="AA4" s="154"/>
      <c r="AB4" s="154"/>
      <c r="AC4" s="154"/>
      <c r="AD4" s="155"/>
    </row>
    <row r="5" spans="1:30" ht="15" customHeight="1" x14ac:dyDescent="0.3">
      <c r="A5" s="190" t="s">
        <v>785</v>
      </c>
      <c r="B5" s="134"/>
      <c r="C5" s="188" t="s">
        <v>786</v>
      </c>
      <c r="D5" s="133"/>
      <c r="E5" s="134"/>
      <c r="F5" s="190" t="s">
        <v>785</v>
      </c>
      <c r="G5" s="134"/>
      <c r="H5" s="188" t="s">
        <v>786</v>
      </c>
      <c r="I5" s="133"/>
      <c r="J5" s="134"/>
      <c r="K5" s="191" t="s">
        <v>785</v>
      </c>
      <c r="L5" s="134"/>
      <c r="M5" s="192" t="s">
        <v>786</v>
      </c>
      <c r="N5" s="133"/>
      <c r="O5" s="134"/>
      <c r="P5" s="191" t="s">
        <v>785</v>
      </c>
      <c r="Q5" s="134"/>
      <c r="R5" s="192" t="s">
        <v>786</v>
      </c>
      <c r="S5" s="133"/>
      <c r="T5" s="134"/>
      <c r="U5" s="191" t="s">
        <v>785</v>
      </c>
      <c r="V5" s="134"/>
      <c r="W5" s="192" t="s">
        <v>786</v>
      </c>
      <c r="X5" s="133"/>
      <c r="Y5" s="134"/>
      <c r="Z5" s="190" t="s">
        <v>785</v>
      </c>
      <c r="AA5" s="134"/>
      <c r="AB5" s="188" t="s">
        <v>786</v>
      </c>
      <c r="AC5" s="133"/>
      <c r="AD5" s="134"/>
    </row>
    <row r="6" spans="1:30" ht="15" customHeight="1" x14ac:dyDescent="0.35">
      <c r="A6" s="203" t="s">
        <v>84</v>
      </c>
      <c r="B6" s="186"/>
      <c r="C6" s="184" t="s">
        <v>787</v>
      </c>
      <c r="D6" s="185"/>
      <c r="E6" s="181"/>
      <c r="F6" s="182" t="s">
        <v>183</v>
      </c>
      <c r="G6" s="186"/>
      <c r="H6" s="184" t="s">
        <v>788</v>
      </c>
      <c r="I6" s="185"/>
      <c r="J6" s="181"/>
      <c r="K6" s="182" t="s">
        <v>789</v>
      </c>
      <c r="L6" s="186"/>
      <c r="M6" s="184" t="s">
        <v>790</v>
      </c>
      <c r="N6" s="185"/>
      <c r="O6" s="181"/>
      <c r="P6" s="182" t="s">
        <v>791</v>
      </c>
      <c r="Q6" s="183"/>
      <c r="R6" s="184" t="s">
        <v>792</v>
      </c>
      <c r="S6" s="185"/>
      <c r="T6" s="181"/>
      <c r="U6" s="117" t="s">
        <v>793</v>
      </c>
      <c r="V6" s="118"/>
      <c r="W6" s="119" t="s">
        <v>794</v>
      </c>
      <c r="X6" s="120"/>
      <c r="Y6" s="121"/>
      <c r="Z6" s="182" t="s">
        <v>276</v>
      </c>
      <c r="AA6" s="186"/>
      <c r="AB6" s="184" t="s">
        <v>795</v>
      </c>
      <c r="AC6" s="185"/>
      <c r="AD6" s="181"/>
    </row>
    <row r="7" spans="1:30" ht="15" customHeight="1" x14ac:dyDescent="0.35">
      <c r="A7" s="179"/>
      <c r="B7" s="156"/>
      <c r="C7" s="133"/>
      <c r="D7" s="133"/>
      <c r="E7" s="156"/>
      <c r="F7" s="133"/>
      <c r="G7" s="156"/>
      <c r="H7" s="133"/>
      <c r="I7" s="133"/>
      <c r="J7" s="156"/>
      <c r="K7" s="133"/>
      <c r="L7" s="134"/>
      <c r="M7" s="133"/>
      <c r="N7" s="133"/>
      <c r="O7" s="134"/>
      <c r="P7" s="133"/>
      <c r="Q7" s="134"/>
      <c r="R7" s="133"/>
      <c r="S7" s="133"/>
      <c r="T7" s="134"/>
      <c r="U7" s="117" t="s">
        <v>794</v>
      </c>
      <c r="V7" s="118"/>
      <c r="W7" s="119" t="s">
        <v>793</v>
      </c>
      <c r="X7" s="120"/>
      <c r="Y7" s="121"/>
      <c r="Z7" s="133"/>
      <c r="AA7" s="134"/>
      <c r="AB7" s="133"/>
      <c r="AC7" s="133"/>
      <c r="AD7" s="134"/>
    </row>
    <row r="8" spans="1:30" ht="15" customHeight="1" x14ac:dyDescent="0.3">
      <c r="A8" s="187" t="s">
        <v>796</v>
      </c>
      <c r="B8" s="154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4"/>
      <c r="P8" s="154"/>
      <c r="Q8" s="154"/>
      <c r="R8" s="154"/>
      <c r="S8" s="154"/>
      <c r="T8" s="154"/>
      <c r="U8" s="154"/>
      <c r="V8" s="154"/>
      <c r="W8" s="154"/>
      <c r="X8" s="154"/>
      <c r="Y8" s="154"/>
      <c r="Z8" s="154"/>
      <c r="AA8" s="154"/>
      <c r="AB8" s="154"/>
      <c r="AC8" s="154"/>
      <c r="AD8" s="155"/>
    </row>
    <row r="9" spans="1:30" ht="15" customHeight="1" x14ac:dyDescent="0.3">
      <c r="A9" s="151"/>
      <c r="B9" s="138"/>
      <c r="C9" s="138"/>
      <c r="D9" s="138"/>
      <c r="E9" s="138"/>
      <c r="F9" s="138"/>
      <c r="G9" s="138"/>
      <c r="H9" s="138"/>
      <c r="I9" s="138"/>
      <c r="J9" s="138"/>
      <c r="K9" s="138"/>
      <c r="L9" s="138"/>
      <c r="M9" s="138"/>
      <c r="N9" s="138"/>
      <c r="O9" s="138"/>
      <c r="P9" s="138"/>
      <c r="Q9" s="138"/>
      <c r="R9" s="138"/>
      <c r="S9" s="138"/>
      <c r="T9" s="138"/>
      <c r="U9" s="138"/>
      <c r="V9" s="138"/>
      <c r="W9" s="138"/>
      <c r="X9" s="138"/>
      <c r="Y9" s="138"/>
      <c r="Z9" s="138"/>
      <c r="AA9" s="138"/>
      <c r="AB9" s="138"/>
      <c r="AC9" s="138"/>
      <c r="AD9" s="156"/>
    </row>
    <row r="10" spans="1:30" ht="15" customHeight="1" x14ac:dyDescent="0.3">
      <c r="A10" s="180" t="s">
        <v>797</v>
      </c>
      <c r="B10" s="154"/>
      <c r="C10" s="154"/>
      <c r="D10" s="154"/>
      <c r="E10" s="154"/>
      <c r="F10" s="154"/>
      <c r="G10" s="154"/>
      <c r="H10" s="154"/>
      <c r="I10" s="154"/>
      <c r="J10" s="154"/>
      <c r="K10" s="154"/>
      <c r="L10" s="154"/>
      <c r="M10" s="154"/>
      <c r="N10" s="154"/>
      <c r="O10" s="154"/>
      <c r="P10" s="154"/>
      <c r="Q10" s="154"/>
      <c r="R10" s="154"/>
      <c r="S10" s="154"/>
      <c r="T10" s="154"/>
      <c r="U10" s="154"/>
      <c r="V10" s="154"/>
      <c r="W10" s="154"/>
      <c r="X10" s="154"/>
      <c r="Y10" s="154"/>
      <c r="Z10" s="154"/>
      <c r="AA10" s="154"/>
      <c r="AB10" s="154"/>
      <c r="AC10" s="154"/>
      <c r="AD10" s="155"/>
    </row>
    <row r="11" spans="1:30" ht="15" customHeight="1" x14ac:dyDescent="0.3">
      <c r="A11" s="199">
        <v>500</v>
      </c>
      <c r="B11" s="154"/>
      <c r="C11" s="154"/>
      <c r="D11" s="154"/>
      <c r="E11" s="155"/>
      <c r="F11" s="200">
        <v>1000</v>
      </c>
      <c r="G11" s="154"/>
      <c r="H11" s="154"/>
      <c r="I11" s="154"/>
      <c r="J11" s="155"/>
      <c r="K11" s="200">
        <v>1500</v>
      </c>
      <c r="L11" s="154"/>
      <c r="M11" s="154"/>
      <c r="N11" s="154"/>
      <c r="O11" s="155"/>
      <c r="P11" s="199">
        <v>3000</v>
      </c>
      <c r="Q11" s="154"/>
      <c r="R11" s="154"/>
      <c r="S11" s="154"/>
      <c r="T11" s="155"/>
      <c r="U11" s="199">
        <v>5000</v>
      </c>
      <c r="V11" s="154"/>
      <c r="W11" s="154"/>
      <c r="X11" s="154"/>
      <c r="Y11" s="155"/>
      <c r="Z11" s="199">
        <v>9999</v>
      </c>
      <c r="AA11" s="154"/>
      <c r="AB11" s="154"/>
      <c r="AC11" s="154"/>
      <c r="AD11" s="155"/>
    </row>
    <row r="12" spans="1:30" ht="15" customHeight="1" x14ac:dyDescent="0.3">
      <c r="A12" s="201" t="s">
        <v>798</v>
      </c>
      <c r="B12" s="133"/>
      <c r="C12" s="133"/>
      <c r="D12" s="133"/>
      <c r="E12" s="202"/>
      <c r="F12" s="197" t="s">
        <v>799</v>
      </c>
      <c r="G12" s="154"/>
      <c r="H12" s="154"/>
      <c r="I12" s="154"/>
      <c r="J12" s="198"/>
      <c r="K12" s="197" t="s">
        <v>800</v>
      </c>
      <c r="L12" s="154"/>
      <c r="M12" s="154"/>
      <c r="N12" s="154"/>
      <c r="O12" s="198"/>
      <c r="P12" s="197" t="s">
        <v>801</v>
      </c>
      <c r="Q12" s="154"/>
      <c r="R12" s="154"/>
      <c r="S12" s="154"/>
      <c r="T12" s="198"/>
      <c r="U12" s="197" t="s">
        <v>802</v>
      </c>
      <c r="V12" s="154"/>
      <c r="W12" s="154"/>
      <c r="X12" s="154"/>
      <c r="Y12" s="198"/>
      <c r="Z12" s="197" t="s">
        <v>803</v>
      </c>
      <c r="AA12" s="154"/>
      <c r="AB12" s="154"/>
      <c r="AC12" s="154"/>
      <c r="AD12" s="198"/>
    </row>
    <row r="13" spans="1:30" ht="15" customHeight="1" x14ac:dyDescent="0.3">
      <c r="A13" s="151"/>
      <c r="B13" s="138"/>
      <c r="C13" s="138"/>
      <c r="D13" s="138"/>
      <c r="E13" s="156"/>
      <c r="F13" s="138"/>
      <c r="G13" s="138"/>
      <c r="H13" s="138"/>
      <c r="I13" s="138"/>
      <c r="J13" s="156"/>
      <c r="K13" s="138"/>
      <c r="L13" s="138"/>
      <c r="M13" s="138"/>
      <c r="N13" s="138"/>
      <c r="O13" s="156"/>
      <c r="P13" s="138"/>
      <c r="Q13" s="138"/>
      <c r="R13" s="138"/>
      <c r="S13" s="138"/>
      <c r="T13" s="156"/>
      <c r="U13" s="138"/>
      <c r="V13" s="138"/>
      <c r="W13" s="138"/>
      <c r="X13" s="138"/>
      <c r="Y13" s="156"/>
      <c r="Z13" s="138"/>
      <c r="AA13" s="138"/>
      <c r="AB13" s="138"/>
      <c r="AC13" s="138"/>
      <c r="AD13" s="156"/>
    </row>
    <row r="14" spans="1:30" ht="15" customHeight="1" x14ac:dyDescent="0.3">
      <c r="A14" s="178" t="s">
        <v>804</v>
      </c>
      <c r="B14" s="154"/>
      <c r="C14" s="154"/>
      <c r="D14" s="154"/>
      <c r="E14" s="154"/>
      <c r="F14" s="154"/>
      <c r="G14" s="154"/>
      <c r="H14" s="154"/>
      <c r="I14" s="154"/>
      <c r="J14" s="154"/>
      <c r="K14" s="154"/>
      <c r="L14" s="154"/>
      <c r="M14" s="154"/>
      <c r="N14" s="154"/>
      <c r="O14" s="154"/>
      <c r="P14" s="154"/>
      <c r="Q14" s="154"/>
      <c r="R14" s="154"/>
      <c r="S14" s="154"/>
      <c r="T14" s="154"/>
      <c r="U14" s="154"/>
      <c r="V14" s="154"/>
      <c r="W14" s="154"/>
      <c r="X14" s="154"/>
      <c r="Y14" s="154"/>
      <c r="Z14" s="154"/>
      <c r="AA14" s="154"/>
      <c r="AB14" s="154"/>
      <c r="AC14" s="154"/>
      <c r="AD14" s="155"/>
    </row>
    <row r="15" spans="1:30" ht="15" customHeight="1" x14ac:dyDescent="0.3">
      <c r="A15" s="179"/>
      <c r="B15" s="133"/>
      <c r="C15" s="133"/>
      <c r="D15" s="133"/>
      <c r="E15" s="133"/>
      <c r="F15" s="133"/>
      <c r="G15" s="133"/>
      <c r="H15" s="133"/>
      <c r="I15" s="133"/>
      <c r="J15" s="133"/>
      <c r="K15" s="133"/>
      <c r="L15" s="133"/>
      <c r="M15" s="133"/>
      <c r="N15" s="133"/>
      <c r="O15" s="133"/>
      <c r="P15" s="133"/>
      <c r="Q15" s="133"/>
      <c r="R15" s="133"/>
      <c r="S15" s="133"/>
      <c r="T15" s="133"/>
      <c r="U15" s="133"/>
      <c r="V15" s="133"/>
      <c r="W15" s="133"/>
      <c r="X15" s="133"/>
      <c r="Y15" s="133"/>
      <c r="Z15" s="133"/>
      <c r="AA15" s="133"/>
      <c r="AB15" s="133"/>
      <c r="AC15" s="133"/>
      <c r="AD15" s="134"/>
    </row>
    <row r="16" spans="1:30" ht="15" customHeight="1" x14ac:dyDescent="0.3">
      <c r="A16" s="122"/>
      <c r="B16" s="122"/>
      <c r="C16" s="122"/>
      <c r="D16" s="122"/>
      <c r="E16" s="123"/>
      <c r="F16" s="122"/>
      <c r="G16" s="122"/>
      <c r="H16" s="122"/>
      <c r="I16" s="122"/>
      <c r="J16" s="123"/>
      <c r="K16" s="122"/>
      <c r="L16" s="122"/>
      <c r="M16" s="122"/>
      <c r="N16" s="122"/>
      <c r="O16" s="123"/>
      <c r="P16" s="122"/>
      <c r="Q16" s="122"/>
      <c r="R16" s="122"/>
      <c r="S16" s="122"/>
      <c r="T16" s="123"/>
      <c r="U16" s="122"/>
      <c r="V16" s="122"/>
      <c r="W16" s="122"/>
      <c r="X16" s="122"/>
      <c r="Y16" s="123"/>
      <c r="Z16" s="122"/>
      <c r="AA16" s="122"/>
      <c r="AB16" s="122"/>
      <c r="AC16" s="122"/>
      <c r="AD16" s="123"/>
    </row>
    <row r="17" spans="1:30" ht="15" customHeight="1" x14ac:dyDescent="0.3">
      <c r="A17" s="122"/>
      <c r="B17" s="122"/>
      <c r="C17" s="122"/>
      <c r="D17" s="122"/>
      <c r="E17" s="123"/>
      <c r="F17" s="122"/>
      <c r="G17" s="122"/>
      <c r="H17" s="122"/>
      <c r="I17" s="122"/>
      <c r="J17" s="123"/>
      <c r="K17" s="122"/>
      <c r="L17" s="122"/>
      <c r="M17" s="122"/>
      <c r="N17" s="122"/>
      <c r="O17" s="123"/>
      <c r="P17" s="122"/>
      <c r="Q17" s="122"/>
      <c r="R17" s="122"/>
      <c r="S17" s="122"/>
      <c r="T17" s="123"/>
      <c r="U17" s="122"/>
      <c r="V17" s="122"/>
      <c r="W17" s="122"/>
      <c r="X17" s="122"/>
      <c r="Y17" s="123"/>
      <c r="Z17" s="122"/>
      <c r="AA17" s="122"/>
      <c r="AB17" s="122"/>
      <c r="AC17" s="122"/>
      <c r="AD17" s="123"/>
    </row>
    <row r="18" spans="1:30" ht="15" customHeight="1" x14ac:dyDescent="0.3">
      <c r="A18" s="122"/>
      <c r="B18" s="122"/>
      <c r="C18" s="122"/>
      <c r="D18" s="122"/>
      <c r="E18" s="123"/>
      <c r="F18" s="122"/>
      <c r="G18" s="122"/>
      <c r="H18" s="122"/>
      <c r="I18" s="122"/>
      <c r="J18" s="123"/>
      <c r="K18" s="122"/>
      <c r="L18" s="122"/>
      <c r="M18" s="122"/>
      <c r="N18" s="122"/>
      <c r="O18" s="123"/>
      <c r="P18" s="122"/>
      <c r="Q18" s="122"/>
      <c r="R18" s="122"/>
      <c r="S18" s="122"/>
      <c r="T18" s="123"/>
      <c r="U18" s="122"/>
      <c r="V18" s="122"/>
      <c r="W18" s="122"/>
      <c r="X18" s="122"/>
      <c r="Y18" s="123"/>
      <c r="Z18" s="122"/>
      <c r="AA18" s="122"/>
      <c r="AB18" s="122"/>
      <c r="AC18" s="122"/>
      <c r="AD18" s="123"/>
    </row>
    <row r="19" spans="1:30" ht="15" customHeight="1" x14ac:dyDescent="0.3">
      <c r="A19" s="122"/>
      <c r="B19" s="122"/>
      <c r="C19" s="122"/>
      <c r="D19" s="122"/>
      <c r="E19" s="123"/>
      <c r="F19" s="122"/>
      <c r="G19" s="122"/>
      <c r="H19" s="122"/>
      <c r="I19" s="122"/>
      <c r="J19" s="123"/>
      <c r="K19" s="122"/>
      <c r="L19" s="122"/>
      <c r="M19" s="122"/>
      <c r="N19" s="122"/>
      <c r="O19" s="123"/>
      <c r="P19" s="122"/>
      <c r="Q19" s="122"/>
      <c r="R19" s="122"/>
      <c r="S19" s="122"/>
      <c r="T19" s="123"/>
      <c r="U19" s="122"/>
      <c r="V19" s="122"/>
      <c r="W19" s="122"/>
      <c r="X19" s="122"/>
      <c r="Y19" s="123"/>
      <c r="Z19" s="122"/>
      <c r="AA19" s="122"/>
      <c r="AB19" s="122"/>
      <c r="AC19" s="122"/>
      <c r="AD19" s="123"/>
    </row>
    <row r="20" spans="1:30" ht="15" customHeight="1" x14ac:dyDescent="0.3">
      <c r="A20" s="122"/>
      <c r="B20" s="122"/>
      <c r="C20" s="122"/>
      <c r="D20" s="122"/>
      <c r="E20" s="123"/>
      <c r="F20" s="122"/>
      <c r="G20" s="122"/>
      <c r="H20" s="122"/>
      <c r="I20" s="122"/>
      <c r="J20" s="123"/>
      <c r="K20" s="122"/>
      <c r="L20" s="122"/>
      <c r="M20" s="122"/>
      <c r="N20" s="122"/>
      <c r="O20" s="123"/>
      <c r="P20" s="122"/>
      <c r="Q20" s="122"/>
      <c r="R20" s="122"/>
      <c r="S20" s="122"/>
      <c r="T20" s="123"/>
      <c r="U20" s="122"/>
      <c r="V20" s="122"/>
      <c r="W20" s="122"/>
      <c r="X20" s="122"/>
      <c r="Y20" s="123"/>
      <c r="Z20" s="122"/>
      <c r="AA20" s="122"/>
      <c r="AB20" s="122"/>
      <c r="AC20" s="122"/>
      <c r="AD20" s="123"/>
    </row>
    <row r="21" spans="1:30" ht="15" customHeight="1" x14ac:dyDescent="0.3">
      <c r="A21" s="122"/>
      <c r="B21" s="122"/>
      <c r="C21" s="122"/>
      <c r="D21" s="122"/>
      <c r="E21" s="123"/>
      <c r="F21" s="122"/>
      <c r="G21" s="122"/>
      <c r="H21" s="122"/>
      <c r="I21" s="122"/>
      <c r="J21" s="123"/>
      <c r="K21" s="122"/>
      <c r="L21" s="122"/>
      <c r="M21" s="122"/>
      <c r="N21" s="122"/>
      <c r="O21" s="123"/>
      <c r="P21" s="122"/>
      <c r="Q21" s="122"/>
      <c r="R21" s="122"/>
      <c r="S21" s="122"/>
      <c r="T21" s="123"/>
      <c r="U21" s="122"/>
      <c r="V21" s="122"/>
      <c r="W21" s="122"/>
      <c r="X21" s="122"/>
      <c r="Y21" s="123"/>
      <c r="Z21" s="122"/>
      <c r="AA21" s="122"/>
      <c r="AB21" s="122"/>
      <c r="AC21" s="122"/>
      <c r="AD21" s="123"/>
    </row>
    <row r="22" spans="1:30" ht="15" customHeight="1" x14ac:dyDescent="0.3">
      <c r="A22" s="122"/>
      <c r="B22" s="122"/>
      <c r="C22" s="122"/>
      <c r="D22" s="122"/>
      <c r="E22" s="123"/>
      <c r="F22" s="122"/>
      <c r="G22" s="122"/>
      <c r="H22" s="122"/>
      <c r="I22" s="122"/>
      <c r="J22" s="123"/>
      <c r="K22" s="122"/>
      <c r="L22" s="122"/>
      <c r="M22" s="122"/>
      <c r="N22" s="122"/>
      <c r="O22" s="123"/>
      <c r="P22" s="122"/>
      <c r="Q22" s="122"/>
      <c r="R22" s="122"/>
      <c r="S22" s="122"/>
      <c r="T22" s="123"/>
      <c r="U22" s="122"/>
      <c r="V22" s="122"/>
      <c r="W22" s="122"/>
      <c r="X22" s="122"/>
      <c r="Y22" s="123"/>
      <c r="Z22" s="122"/>
      <c r="AA22" s="122"/>
      <c r="AB22" s="122"/>
      <c r="AC22" s="122"/>
      <c r="AD22" s="123"/>
    </row>
    <row r="23" spans="1:30" ht="15" customHeight="1" x14ac:dyDescent="0.3">
      <c r="A23" s="122"/>
      <c r="B23" s="122"/>
      <c r="C23" s="122"/>
      <c r="D23" s="122"/>
      <c r="E23" s="123"/>
      <c r="F23" s="122"/>
      <c r="G23" s="122"/>
      <c r="H23" s="122"/>
      <c r="I23" s="122"/>
      <c r="J23" s="123"/>
      <c r="K23" s="122"/>
      <c r="L23" s="122"/>
      <c r="M23" s="122"/>
      <c r="N23" s="122"/>
      <c r="O23" s="123"/>
      <c r="P23" s="122"/>
      <c r="Q23" s="122"/>
      <c r="R23" s="122"/>
      <c r="S23" s="122"/>
      <c r="T23" s="123"/>
      <c r="U23" s="122"/>
      <c r="V23" s="122"/>
      <c r="W23" s="122"/>
      <c r="X23" s="122"/>
      <c r="Y23" s="123"/>
      <c r="Z23" s="122"/>
      <c r="AA23" s="122"/>
      <c r="AB23" s="122"/>
      <c r="AC23" s="122"/>
      <c r="AD23" s="123"/>
    </row>
    <row r="24" spans="1:30" ht="15" customHeight="1" x14ac:dyDescent="0.3">
      <c r="A24" s="122"/>
      <c r="B24" s="122"/>
      <c r="C24" s="122"/>
      <c r="D24" s="122"/>
      <c r="E24" s="123"/>
      <c r="F24" s="122"/>
      <c r="G24" s="122"/>
      <c r="H24" s="122"/>
      <c r="I24" s="122"/>
      <c r="J24" s="123"/>
      <c r="K24" s="122"/>
      <c r="L24" s="122"/>
      <c r="M24" s="122"/>
      <c r="N24" s="122"/>
      <c r="O24" s="123"/>
      <c r="P24" s="122"/>
      <c r="Q24" s="122"/>
      <c r="R24" s="122"/>
      <c r="S24" s="122"/>
      <c r="T24" s="123"/>
      <c r="U24" s="122"/>
      <c r="V24" s="122"/>
      <c r="W24" s="122"/>
      <c r="X24" s="122"/>
      <c r="Y24" s="123"/>
      <c r="Z24" s="122"/>
      <c r="AA24" s="122"/>
      <c r="AB24" s="122"/>
      <c r="AC24" s="122"/>
      <c r="AD24" s="123"/>
    </row>
    <row r="25" spans="1:30" ht="15" customHeight="1" x14ac:dyDescent="0.3">
      <c r="A25" s="122"/>
      <c r="B25" s="122"/>
      <c r="C25" s="122"/>
      <c r="D25" s="122"/>
      <c r="E25" s="123"/>
      <c r="F25" s="122"/>
      <c r="G25" s="122"/>
      <c r="H25" s="122"/>
      <c r="I25" s="122"/>
      <c r="J25" s="123"/>
      <c r="K25" s="122"/>
      <c r="L25" s="122"/>
      <c r="M25" s="122"/>
      <c r="N25" s="122"/>
      <c r="O25" s="123"/>
      <c r="P25" s="122"/>
      <c r="Q25" s="122"/>
      <c r="R25" s="122"/>
      <c r="S25" s="122"/>
      <c r="T25" s="123"/>
      <c r="U25" s="122"/>
      <c r="V25" s="122"/>
      <c r="W25" s="122"/>
      <c r="X25" s="122"/>
      <c r="Y25" s="123"/>
      <c r="Z25" s="122"/>
      <c r="AA25" s="122"/>
      <c r="AB25" s="122"/>
      <c r="AC25" s="122"/>
      <c r="AD25" s="123"/>
    </row>
    <row r="26" spans="1:30" ht="15" customHeight="1" x14ac:dyDescent="0.3">
      <c r="A26" s="122"/>
      <c r="B26" s="122"/>
      <c r="C26" s="122"/>
      <c r="D26" s="122"/>
      <c r="E26" s="123"/>
      <c r="F26" s="122"/>
      <c r="G26" s="122"/>
      <c r="H26" s="122"/>
      <c r="I26" s="122"/>
      <c r="J26" s="123"/>
      <c r="K26" s="122"/>
      <c r="L26" s="122"/>
      <c r="M26" s="122"/>
      <c r="N26" s="122"/>
      <c r="O26" s="123"/>
      <c r="P26" s="122"/>
      <c r="Q26" s="122"/>
      <c r="R26" s="122"/>
      <c r="S26" s="122"/>
      <c r="T26" s="123"/>
      <c r="U26" s="122"/>
      <c r="V26" s="122"/>
      <c r="W26" s="122"/>
      <c r="X26" s="122"/>
      <c r="Y26" s="123"/>
      <c r="Z26" s="122"/>
      <c r="AA26" s="122"/>
      <c r="AB26" s="122"/>
      <c r="AC26" s="122"/>
      <c r="AD26" s="123"/>
    </row>
    <row r="27" spans="1:30" ht="15" customHeight="1" x14ac:dyDescent="0.3">
      <c r="A27" s="122"/>
      <c r="B27" s="122"/>
      <c r="C27" s="122"/>
      <c r="D27" s="122"/>
      <c r="E27" s="123"/>
      <c r="F27" s="122"/>
      <c r="G27" s="122"/>
      <c r="H27" s="122"/>
      <c r="I27" s="122"/>
      <c r="J27" s="123"/>
      <c r="K27" s="122"/>
      <c r="L27" s="122"/>
      <c r="M27" s="122"/>
      <c r="N27" s="122"/>
      <c r="O27" s="123"/>
      <c r="P27" s="122"/>
      <c r="Q27" s="122"/>
      <c r="R27" s="122"/>
      <c r="S27" s="122"/>
      <c r="T27" s="123"/>
      <c r="U27" s="122"/>
      <c r="V27" s="122"/>
      <c r="W27" s="122"/>
      <c r="X27" s="122"/>
      <c r="Y27" s="123"/>
      <c r="Z27" s="122"/>
      <c r="AA27" s="122"/>
      <c r="AB27" s="122"/>
      <c r="AC27" s="122"/>
      <c r="AD27" s="123"/>
    </row>
    <row r="28" spans="1:30" ht="15" customHeight="1" x14ac:dyDescent="0.3">
      <c r="A28" s="122"/>
      <c r="B28" s="122"/>
      <c r="C28" s="122"/>
      <c r="D28" s="122"/>
      <c r="E28" s="123"/>
      <c r="F28" s="122"/>
      <c r="G28" s="122"/>
      <c r="H28" s="122"/>
      <c r="I28" s="122"/>
      <c r="J28" s="123"/>
      <c r="K28" s="122"/>
      <c r="L28" s="122"/>
      <c r="M28" s="122"/>
      <c r="N28" s="122"/>
      <c r="O28" s="123"/>
      <c r="P28" s="122"/>
      <c r="Q28" s="122"/>
      <c r="R28" s="122"/>
      <c r="S28" s="122"/>
      <c r="T28" s="123"/>
      <c r="U28" s="122"/>
      <c r="V28" s="122"/>
      <c r="W28" s="122"/>
      <c r="X28" s="122"/>
      <c r="Y28" s="123"/>
      <c r="Z28" s="122"/>
      <c r="AA28" s="122"/>
      <c r="AB28" s="122"/>
      <c r="AC28" s="122"/>
      <c r="AD28" s="123"/>
    </row>
    <row r="29" spans="1:30" ht="15" customHeight="1" x14ac:dyDescent="0.3">
      <c r="A29" s="122"/>
      <c r="B29" s="122"/>
      <c r="C29" s="122"/>
      <c r="D29" s="122"/>
      <c r="E29" s="123"/>
      <c r="F29" s="122"/>
      <c r="G29" s="122"/>
      <c r="H29" s="122"/>
      <c r="I29" s="122"/>
      <c r="J29" s="123"/>
      <c r="K29" s="122"/>
      <c r="L29" s="122"/>
      <c r="M29" s="122"/>
      <c r="N29" s="122"/>
      <c r="O29" s="123"/>
      <c r="P29" s="122"/>
      <c r="Q29" s="122"/>
      <c r="R29" s="122"/>
      <c r="S29" s="122"/>
      <c r="T29" s="123"/>
      <c r="U29" s="122"/>
      <c r="V29" s="122"/>
      <c r="W29" s="122"/>
      <c r="X29" s="122"/>
      <c r="Y29" s="123"/>
      <c r="Z29" s="122"/>
      <c r="AA29" s="122"/>
      <c r="AB29" s="122"/>
      <c r="AC29" s="122"/>
      <c r="AD29" s="123"/>
    </row>
    <row r="30" spans="1:30" ht="15" customHeight="1" x14ac:dyDescent="0.3">
      <c r="A30" s="122"/>
      <c r="B30" s="122"/>
      <c r="C30" s="122"/>
      <c r="D30" s="122"/>
      <c r="E30" s="123"/>
      <c r="F30" s="122"/>
      <c r="G30" s="122"/>
      <c r="H30" s="122"/>
      <c r="I30" s="122"/>
      <c r="J30" s="123"/>
      <c r="K30" s="122"/>
      <c r="L30" s="122"/>
      <c r="M30" s="122"/>
      <c r="N30" s="122"/>
      <c r="O30" s="123"/>
      <c r="P30" s="122"/>
      <c r="Q30" s="122"/>
      <c r="R30" s="122"/>
      <c r="S30" s="122"/>
      <c r="T30" s="123"/>
      <c r="U30" s="122"/>
      <c r="V30" s="122"/>
      <c r="W30" s="122"/>
      <c r="X30" s="122"/>
      <c r="Y30" s="123"/>
      <c r="Z30" s="122"/>
      <c r="AA30" s="122"/>
      <c r="AB30" s="122"/>
      <c r="AC30" s="122"/>
      <c r="AD30" s="123"/>
    </row>
    <row r="31" spans="1:30" ht="15" customHeight="1" x14ac:dyDescent="0.3">
      <c r="A31" s="122"/>
      <c r="B31" s="122"/>
      <c r="C31" s="122"/>
      <c r="D31" s="122"/>
      <c r="E31" s="123"/>
      <c r="F31" s="122"/>
      <c r="G31" s="122"/>
      <c r="H31" s="122"/>
      <c r="I31" s="122"/>
      <c r="J31" s="123"/>
      <c r="K31" s="122"/>
      <c r="L31" s="122"/>
      <c r="M31" s="122"/>
      <c r="N31" s="122"/>
      <c r="O31" s="123"/>
      <c r="P31" s="122"/>
      <c r="Q31" s="122"/>
      <c r="R31" s="122"/>
      <c r="S31" s="122"/>
      <c r="T31" s="123"/>
      <c r="U31" s="122"/>
      <c r="V31" s="122"/>
      <c r="W31" s="122"/>
      <c r="X31" s="122"/>
      <c r="Y31" s="123"/>
      <c r="Z31" s="122"/>
      <c r="AA31" s="122"/>
      <c r="AB31" s="122"/>
      <c r="AC31" s="122"/>
      <c r="AD31" s="123"/>
    </row>
    <row r="32" spans="1:30" ht="15" customHeight="1" x14ac:dyDescent="0.3">
      <c r="A32" s="122"/>
      <c r="B32" s="122"/>
      <c r="C32" s="122"/>
      <c r="D32" s="122"/>
      <c r="E32" s="123"/>
      <c r="F32" s="122"/>
      <c r="G32" s="122"/>
      <c r="H32" s="122"/>
      <c r="I32" s="122"/>
      <c r="J32" s="123"/>
      <c r="K32" s="122"/>
      <c r="L32" s="122"/>
      <c r="M32" s="122"/>
      <c r="N32" s="122"/>
      <c r="O32" s="123"/>
      <c r="P32" s="122"/>
      <c r="Q32" s="122"/>
      <c r="R32" s="122"/>
      <c r="S32" s="122"/>
      <c r="T32" s="123"/>
      <c r="U32" s="122"/>
      <c r="V32" s="122"/>
      <c r="W32" s="122"/>
      <c r="X32" s="122"/>
      <c r="Y32" s="123"/>
      <c r="Z32" s="122"/>
      <c r="AA32" s="122"/>
      <c r="AB32" s="122"/>
      <c r="AC32" s="122"/>
      <c r="AD32" s="123"/>
    </row>
    <row r="33" spans="1:30" ht="15" customHeight="1" x14ac:dyDescent="0.3">
      <c r="A33" s="122"/>
      <c r="B33" s="122"/>
      <c r="C33" s="122"/>
      <c r="D33" s="122"/>
      <c r="E33" s="123"/>
      <c r="F33" s="122"/>
      <c r="G33" s="122"/>
      <c r="H33" s="122"/>
      <c r="I33" s="122"/>
      <c r="J33" s="123"/>
      <c r="K33" s="122"/>
      <c r="L33" s="122"/>
      <c r="M33" s="122"/>
      <c r="N33" s="122"/>
      <c r="O33" s="123"/>
      <c r="P33" s="122"/>
      <c r="Q33" s="122"/>
      <c r="R33" s="122"/>
      <c r="S33" s="122"/>
      <c r="T33" s="123"/>
      <c r="U33" s="122"/>
      <c r="V33" s="122"/>
      <c r="W33" s="122"/>
      <c r="X33" s="122"/>
      <c r="Y33" s="123"/>
      <c r="Z33" s="122"/>
      <c r="AA33" s="122"/>
      <c r="AB33" s="122"/>
      <c r="AC33" s="122"/>
      <c r="AD33" s="123"/>
    </row>
    <row r="34" spans="1:30" ht="15" customHeight="1" x14ac:dyDescent="0.3">
      <c r="A34" s="122"/>
      <c r="B34" s="122"/>
      <c r="C34" s="122"/>
      <c r="D34" s="122"/>
      <c r="E34" s="123"/>
      <c r="F34" s="122"/>
      <c r="G34" s="122"/>
      <c r="H34" s="122"/>
      <c r="I34" s="122"/>
      <c r="J34" s="123"/>
      <c r="K34" s="122"/>
      <c r="L34" s="122"/>
      <c r="M34" s="122"/>
      <c r="N34" s="122"/>
      <c r="O34" s="123"/>
      <c r="P34" s="122"/>
      <c r="Q34" s="122"/>
      <c r="R34" s="122"/>
      <c r="S34" s="122"/>
      <c r="T34" s="123"/>
      <c r="U34" s="122"/>
      <c r="V34" s="122"/>
      <c r="W34" s="122"/>
      <c r="X34" s="122"/>
      <c r="Y34" s="123"/>
      <c r="Z34" s="122"/>
      <c r="AA34" s="122"/>
      <c r="AB34" s="122"/>
      <c r="AC34" s="122"/>
      <c r="AD34" s="123"/>
    </row>
    <row r="35" spans="1:30" ht="15" customHeight="1" x14ac:dyDescent="0.3">
      <c r="A35" s="122"/>
      <c r="B35" s="122"/>
      <c r="C35" s="122"/>
      <c r="D35" s="122"/>
      <c r="E35" s="123"/>
      <c r="F35" s="122"/>
      <c r="G35" s="122"/>
      <c r="H35" s="122"/>
      <c r="I35" s="122"/>
      <c r="J35" s="123"/>
      <c r="K35" s="122"/>
      <c r="L35" s="122"/>
      <c r="M35" s="122"/>
      <c r="N35" s="122"/>
      <c r="O35" s="123"/>
      <c r="P35" s="122"/>
      <c r="Q35" s="122"/>
      <c r="R35" s="122"/>
      <c r="S35" s="122"/>
      <c r="T35" s="123"/>
      <c r="U35" s="122"/>
      <c r="V35" s="122"/>
      <c r="W35" s="122"/>
      <c r="X35" s="122"/>
      <c r="Y35" s="123"/>
      <c r="Z35" s="122"/>
      <c r="AA35" s="122"/>
      <c r="AB35" s="122"/>
      <c r="AC35" s="122"/>
      <c r="AD35" s="123"/>
    </row>
    <row r="36" spans="1:30" ht="15" customHeight="1" x14ac:dyDescent="0.3">
      <c r="A36" s="122"/>
      <c r="B36" s="122"/>
      <c r="C36" s="122"/>
      <c r="D36" s="122"/>
      <c r="E36" s="123"/>
      <c r="F36" s="122"/>
      <c r="G36" s="122"/>
      <c r="H36" s="122"/>
      <c r="I36" s="122"/>
      <c r="J36" s="123"/>
      <c r="K36" s="122"/>
      <c r="L36" s="122"/>
      <c r="M36" s="122"/>
      <c r="N36" s="122"/>
      <c r="O36" s="123"/>
      <c r="P36" s="122"/>
      <c r="Q36" s="122"/>
      <c r="R36" s="122"/>
      <c r="S36" s="122"/>
      <c r="T36" s="123"/>
      <c r="U36" s="122"/>
      <c r="V36" s="122"/>
      <c r="W36" s="122"/>
      <c r="X36" s="122"/>
      <c r="Y36" s="123"/>
      <c r="Z36" s="122"/>
      <c r="AA36" s="122"/>
      <c r="AB36" s="122"/>
      <c r="AC36" s="122"/>
      <c r="AD36" s="123"/>
    </row>
    <row r="37" spans="1:30" ht="15" customHeight="1" x14ac:dyDescent="0.3">
      <c r="A37" s="122"/>
      <c r="B37" s="122"/>
      <c r="C37" s="122"/>
      <c r="D37" s="122"/>
      <c r="E37" s="123"/>
      <c r="F37" s="122"/>
      <c r="G37" s="122"/>
      <c r="H37" s="122"/>
      <c r="I37" s="122"/>
      <c r="J37" s="123"/>
      <c r="K37" s="122"/>
      <c r="L37" s="122"/>
      <c r="M37" s="122"/>
      <c r="N37" s="122"/>
      <c r="O37" s="123"/>
      <c r="P37" s="122"/>
      <c r="Q37" s="122"/>
      <c r="R37" s="122"/>
      <c r="S37" s="122"/>
      <c r="T37" s="123"/>
      <c r="U37" s="122"/>
      <c r="V37" s="122"/>
      <c r="W37" s="122"/>
      <c r="X37" s="122"/>
      <c r="Y37" s="123"/>
      <c r="Z37" s="122"/>
      <c r="AA37" s="122"/>
      <c r="AB37" s="122"/>
      <c r="AC37" s="122"/>
      <c r="AD37" s="123"/>
    </row>
    <row r="38" spans="1:30" ht="15" customHeight="1" x14ac:dyDescent="0.3">
      <c r="A38" s="122"/>
      <c r="B38" s="122"/>
      <c r="C38" s="122"/>
      <c r="D38" s="122"/>
      <c r="E38" s="123"/>
      <c r="F38" s="122"/>
      <c r="G38" s="122"/>
      <c r="H38" s="122"/>
      <c r="I38" s="122"/>
      <c r="J38" s="123"/>
      <c r="K38" s="122"/>
      <c r="L38" s="122"/>
      <c r="M38" s="122"/>
      <c r="N38" s="122"/>
      <c r="O38" s="123"/>
      <c r="P38" s="122"/>
      <c r="Q38" s="122"/>
      <c r="R38" s="122"/>
      <c r="S38" s="122"/>
      <c r="T38" s="123"/>
      <c r="U38" s="122"/>
      <c r="V38" s="122"/>
      <c r="W38" s="122"/>
      <c r="X38" s="122"/>
      <c r="Y38" s="123"/>
      <c r="Z38" s="122"/>
      <c r="AA38" s="122"/>
      <c r="AB38" s="122"/>
      <c r="AC38" s="122"/>
      <c r="AD38" s="123"/>
    </row>
    <row r="39" spans="1:30" ht="15" customHeight="1" x14ac:dyDescent="0.3">
      <c r="A39" s="122"/>
      <c r="B39" s="122"/>
      <c r="C39" s="122"/>
      <c r="D39" s="122"/>
      <c r="E39" s="123"/>
      <c r="F39" s="122"/>
      <c r="G39" s="122"/>
      <c r="H39" s="122"/>
      <c r="I39" s="122"/>
      <c r="J39" s="123"/>
      <c r="K39" s="122"/>
      <c r="L39" s="122"/>
      <c r="M39" s="122"/>
      <c r="N39" s="122"/>
      <c r="O39" s="123"/>
      <c r="P39" s="122"/>
      <c r="Q39" s="122"/>
      <c r="R39" s="122"/>
      <c r="S39" s="122"/>
      <c r="T39" s="123"/>
      <c r="U39" s="122"/>
      <c r="V39" s="122"/>
      <c r="W39" s="122"/>
      <c r="X39" s="122"/>
      <c r="Y39" s="123"/>
      <c r="Z39" s="122"/>
      <c r="AA39" s="122"/>
      <c r="AB39" s="122"/>
      <c r="AC39" s="122"/>
      <c r="AD39" s="123"/>
    </row>
    <row r="40" spans="1:30" ht="15" customHeight="1" x14ac:dyDescent="0.3">
      <c r="A40" s="122"/>
      <c r="B40" s="122"/>
      <c r="C40" s="122"/>
      <c r="D40" s="122"/>
      <c r="E40" s="123"/>
      <c r="F40" s="122"/>
      <c r="G40" s="122"/>
      <c r="H40" s="122"/>
      <c r="I40" s="122"/>
      <c r="J40" s="123"/>
      <c r="K40" s="122"/>
      <c r="L40" s="122"/>
      <c r="M40" s="122"/>
      <c r="N40" s="122"/>
      <c r="O40" s="123"/>
      <c r="P40" s="122"/>
      <c r="Q40" s="122"/>
      <c r="R40" s="122"/>
      <c r="S40" s="122"/>
      <c r="T40" s="123"/>
      <c r="U40" s="122"/>
      <c r="V40" s="122"/>
      <c r="W40" s="122"/>
      <c r="X40" s="122"/>
      <c r="Y40" s="123"/>
      <c r="Z40" s="122"/>
      <c r="AA40" s="122"/>
      <c r="AB40" s="122"/>
      <c r="AC40" s="122"/>
      <c r="AD40" s="123"/>
    </row>
    <row r="41" spans="1:30" ht="15" customHeight="1" x14ac:dyDescent="0.3">
      <c r="A41" s="122"/>
      <c r="B41" s="122"/>
      <c r="C41" s="122"/>
      <c r="D41" s="122"/>
      <c r="E41" s="123"/>
      <c r="F41" s="122"/>
      <c r="G41" s="122"/>
      <c r="H41" s="122"/>
      <c r="I41" s="122"/>
      <c r="J41" s="123"/>
      <c r="K41" s="122"/>
      <c r="L41" s="122"/>
      <c r="M41" s="122"/>
      <c r="N41" s="122"/>
      <c r="O41" s="123"/>
      <c r="P41" s="122"/>
      <c r="Q41" s="122"/>
      <c r="R41" s="122"/>
      <c r="S41" s="122"/>
      <c r="T41" s="123"/>
      <c r="U41" s="122"/>
      <c r="V41" s="122"/>
      <c r="W41" s="122"/>
      <c r="X41" s="122"/>
      <c r="Y41" s="123"/>
      <c r="Z41" s="122"/>
      <c r="AA41" s="122"/>
      <c r="AB41" s="122"/>
      <c r="AC41" s="122"/>
      <c r="AD41" s="123"/>
    </row>
    <row r="42" spans="1:30" ht="15" customHeight="1" x14ac:dyDescent="0.3">
      <c r="A42" s="122"/>
      <c r="B42" s="122"/>
      <c r="C42" s="122"/>
      <c r="D42" s="122"/>
      <c r="E42" s="123"/>
      <c r="F42" s="122"/>
      <c r="G42" s="122"/>
      <c r="H42" s="122"/>
      <c r="I42" s="122"/>
      <c r="J42" s="123"/>
      <c r="K42" s="122"/>
      <c r="L42" s="122"/>
      <c r="M42" s="122"/>
      <c r="N42" s="122"/>
      <c r="O42" s="123"/>
      <c r="P42" s="122"/>
      <c r="Q42" s="122"/>
      <c r="R42" s="122"/>
      <c r="S42" s="122"/>
      <c r="T42" s="123"/>
      <c r="U42" s="122"/>
      <c r="V42" s="122"/>
      <c r="W42" s="122"/>
      <c r="X42" s="122"/>
      <c r="Y42" s="123"/>
      <c r="Z42" s="122"/>
      <c r="AA42" s="122"/>
      <c r="AB42" s="122"/>
      <c r="AC42" s="122"/>
      <c r="AD42" s="123"/>
    </row>
    <row r="43" spans="1:30" ht="15.75" customHeight="1" x14ac:dyDescent="0.3"/>
    <row r="44" spans="1:30" ht="15.75" customHeight="1" x14ac:dyDescent="0.3"/>
    <row r="45" spans="1:30" ht="15.75" customHeight="1" x14ac:dyDescent="0.3"/>
    <row r="46" spans="1:30" ht="15.75" customHeight="1" x14ac:dyDescent="0.3"/>
    <row r="47" spans="1:30" ht="15.75" customHeight="1" x14ac:dyDescent="0.3"/>
    <row r="48" spans="1:30" ht="15.75" customHeight="1" x14ac:dyDescent="0.3"/>
    <row r="49" ht="15.75" customHeight="1" x14ac:dyDescent="0.3"/>
    <row r="50" ht="15.75" customHeight="1" x14ac:dyDescent="0.3"/>
    <row r="51" ht="15.75" customHeight="1" x14ac:dyDescent="0.3"/>
    <row r="52" ht="15.75" customHeight="1" x14ac:dyDescent="0.3"/>
    <row r="53" ht="15.75" customHeight="1" x14ac:dyDescent="0.3"/>
    <row r="54" ht="15.75" customHeight="1" x14ac:dyDescent="0.3"/>
    <row r="55" ht="15.75" customHeight="1" x14ac:dyDescent="0.3"/>
    <row r="56" ht="15.75" customHeight="1" x14ac:dyDescent="0.3"/>
    <row r="57" ht="15.75" customHeight="1" x14ac:dyDescent="0.3"/>
    <row r="58" ht="15.75" customHeight="1" x14ac:dyDescent="0.3"/>
    <row r="59" ht="15.75" customHeight="1" x14ac:dyDescent="0.3"/>
    <row r="60" ht="15.75" customHeight="1" x14ac:dyDescent="0.3"/>
    <row r="61" ht="15.75" customHeight="1" x14ac:dyDescent="0.3"/>
    <row r="62" ht="15.75" customHeight="1" x14ac:dyDescent="0.3"/>
    <row r="63" ht="15.75" customHeight="1" x14ac:dyDescent="0.3"/>
    <row r="64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</sheetData>
  <mergeCells count="66">
    <mergeCell ref="M6:M7"/>
    <mergeCell ref="N6:N7"/>
    <mergeCell ref="A6:A7"/>
    <mergeCell ref="B6:B7"/>
    <mergeCell ref="C6:C7"/>
    <mergeCell ref="D6:D7"/>
    <mergeCell ref="E6:E7"/>
    <mergeCell ref="F6:F7"/>
    <mergeCell ref="G6:G7"/>
    <mergeCell ref="H6:H7"/>
    <mergeCell ref="I6:I7"/>
    <mergeCell ref="J6:J7"/>
    <mergeCell ref="K6:K7"/>
    <mergeCell ref="L6:L7"/>
    <mergeCell ref="Z12:AC13"/>
    <mergeCell ref="A11:E11"/>
    <mergeCell ref="F11:J11"/>
    <mergeCell ref="K11:O11"/>
    <mergeCell ref="P11:T11"/>
    <mergeCell ref="U11:Y11"/>
    <mergeCell ref="Z11:AD11"/>
    <mergeCell ref="A12:D13"/>
    <mergeCell ref="AD12:AD13"/>
    <mergeCell ref="E12:E13"/>
    <mergeCell ref="F12:I13"/>
    <mergeCell ref="J12:J13"/>
    <mergeCell ref="K12:N13"/>
    <mergeCell ref="O12:O13"/>
    <mergeCell ref="P12:S13"/>
    <mergeCell ref="T12:T13"/>
    <mergeCell ref="A1:AD2"/>
    <mergeCell ref="A3:AD3"/>
    <mergeCell ref="F4:J4"/>
    <mergeCell ref="K4:O4"/>
    <mergeCell ref="P4:T4"/>
    <mergeCell ref="U4:Y4"/>
    <mergeCell ref="Z4:AD4"/>
    <mergeCell ref="AB5:AD5"/>
    <mergeCell ref="A4:E4"/>
    <mergeCell ref="A5:B5"/>
    <mergeCell ref="C5:E5"/>
    <mergeCell ref="F5:G5"/>
    <mergeCell ref="H5:J5"/>
    <mergeCell ref="K5:L5"/>
    <mergeCell ref="M5:O5"/>
    <mergeCell ref="P5:Q5"/>
    <mergeCell ref="R5:T5"/>
    <mergeCell ref="U5:V5"/>
    <mergeCell ref="W5:Y5"/>
    <mergeCell ref="Z5:AA5"/>
    <mergeCell ref="A14:AD15"/>
    <mergeCell ref="A10:AD10"/>
    <mergeCell ref="O6:O7"/>
    <mergeCell ref="P6:P7"/>
    <mergeCell ref="Q6:Q7"/>
    <mergeCell ref="R6:R7"/>
    <mergeCell ref="S6:S7"/>
    <mergeCell ref="T6:T7"/>
    <mergeCell ref="Z6:Z7"/>
    <mergeCell ref="AA6:AA7"/>
    <mergeCell ref="AB6:AB7"/>
    <mergeCell ref="AC6:AC7"/>
    <mergeCell ref="AD6:AD7"/>
    <mergeCell ref="A8:AD9"/>
    <mergeCell ref="U12:X13"/>
    <mergeCell ref="Y12:Y13"/>
  </mergeCells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Y1000"/>
  <sheetViews>
    <sheetView workbookViewId="0"/>
  </sheetViews>
  <sheetFormatPr defaultColWidth="12.6640625" defaultRowHeight="15" customHeight="1" x14ac:dyDescent="0.3"/>
  <cols>
    <col min="1" max="1" width="6.4140625" customWidth="1"/>
    <col min="2" max="6" width="12.6640625" customWidth="1"/>
  </cols>
  <sheetData>
    <row r="1" spans="1:25" x14ac:dyDescent="0.3">
      <c r="A1" s="124" t="s">
        <v>735</v>
      </c>
      <c r="B1" s="125" t="s">
        <v>805</v>
      </c>
      <c r="C1" s="125" t="s">
        <v>806</v>
      </c>
      <c r="D1" s="125" t="s">
        <v>807</v>
      </c>
      <c r="E1" s="125" t="s">
        <v>808</v>
      </c>
      <c r="F1" s="125" t="s">
        <v>809</v>
      </c>
      <c r="G1" s="125" t="s">
        <v>810</v>
      </c>
      <c r="H1" s="125" t="s">
        <v>811</v>
      </c>
      <c r="I1" s="125" t="s">
        <v>812</v>
      </c>
      <c r="J1" s="125" t="s">
        <v>813</v>
      </c>
      <c r="K1" s="125" t="s">
        <v>814</v>
      </c>
      <c r="L1" s="125" t="s">
        <v>815</v>
      </c>
      <c r="M1" s="125" t="s">
        <v>816</v>
      </c>
      <c r="N1" s="125" t="s">
        <v>817</v>
      </c>
      <c r="O1" s="125" t="s">
        <v>818</v>
      </c>
      <c r="P1" s="125" t="s">
        <v>819</v>
      </c>
      <c r="Q1" s="125" t="s">
        <v>820</v>
      </c>
      <c r="R1" s="125" t="s">
        <v>821</v>
      </c>
      <c r="S1" s="125" t="s">
        <v>822</v>
      </c>
      <c r="T1" s="125" t="s">
        <v>823</v>
      </c>
      <c r="U1" s="125" t="s">
        <v>824</v>
      </c>
      <c r="V1" s="125" t="s">
        <v>825</v>
      </c>
      <c r="W1" s="125" t="s">
        <v>826</v>
      </c>
      <c r="X1" s="125" t="s">
        <v>827</v>
      </c>
      <c r="Y1" s="126" t="s">
        <v>828</v>
      </c>
    </row>
    <row r="2" spans="1:25" ht="15.5" x14ac:dyDescent="0.3">
      <c r="A2" s="127"/>
      <c r="B2" s="128"/>
      <c r="C2" s="128"/>
      <c r="D2" s="128"/>
      <c r="E2" s="128"/>
      <c r="F2" s="128"/>
      <c r="G2" s="128"/>
      <c r="H2" s="128"/>
      <c r="I2" s="128"/>
      <c r="J2" s="128"/>
      <c r="K2" s="128"/>
      <c r="L2" s="128"/>
      <c r="M2" s="128"/>
      <c r="N2" s="128"/>
      <c r="O2" s="128"/>
      <c r="P2" s="128"/>
      <c r="Q2" s="128"/>
      <c r="R2" s="128"/>
      <c r="S2" s="128"/>
      <c r="T2" s="128"/>
      <c r="U2" s="128"/>
      <c r="V2" s="128"/>
      <c r="W2" s="128"/>
      <c r="X2" s="128"/>
      <c r="Y2" s="116"/>
    </row>
    <row r="3" spans="1:25" ht="15.5" x14ac:dyDescent="0.3">
      <c r="A3" s="127">
        <v>1</v>
      </c>
      <c r="B3" s="128" t="s">
        <v>346</v>
      </c>
      <c r="C3" s="128" t="s">
        <v>363</v>
      </c>
      <c r="D3" s="128" t="s">
        <v>425</v>
      </c>
      <c r="E3" s="128" t="s">
        <v>340</v>
      </c>
      <c r="F3" s="128" t="s">
        <v>265</v>
      </c>
      <c r="G3" s="128" t="s">
        <v>419</v>
      </c>
      <c r="H3" s="128" t="s">
        <v>375</v>
      </c>
      <c r="I3" s="128" t="s">
        <v>310</v>
      </c>
      <c r="J3" s="128" t="s">
        <v>424</v>
      </c>
      <c r="K3" s="128" t="s">
        <v>400</v>
      </c>
      <c r="L3" s="128" t="s">
        <v>351</v>
      </c>
      <c r="M3" s="128" t="s">
        <v>371</v>
      </c>
      <c r="N3" s="128" t="s">
        <v>390</v>
      </c>
      <c r="O3" s="128" t="s">
        <v>829</v>
      </c>
      <c r="P3" s="128" t="s">
        <v>386</v>
      </c>
      <c r="Q3" s="128" t="s">
        <v>398</v>
      </c>
      <c r="R3" s="128" t="s">
        <v>317</v>
      </c>
      <c r="S3" s="128" t="s">
        <v>318</v>
      </c>
      <c r="T3" s="128" t="s">
        <v>359</v>
      </c>
      <c r="U3" s="128" t="s">
        <v>324</v>
      </c>
      <c r="V3" s="128" t="s">
        <v>349</v>
      </c>
      <c r="W3" s="128" t="s">
        <v>320</v>
      </c>
      <c r="X3" s="128" t="s">
        <v>414</v>
      </c>
      <c r="Y3" s="116" t="s">
        <v>376</v>
      </c>
    </row>
    <row r="4" spans="1:25" ht="15.5" x14ac:dyDescent="0.3">
      <c r="A4" s="127"/>
      <c r="B4" s="128"/>
      <c r="C4" s="128"/>
      <c r="D4" s="128"/>
      <c r="E4" s="128"/>
      <c r="F4" s="128"/>
      <c r="G4" s="128"/>
      <c r="H4" s="128"/>
      <c r="I4" s="128"/>
      <c r="J4" s="128"/>
      <c r="K4" s="128"/>
      <c r="L4" s="128"/>
      <c r="M4" s="128"/>
      <c r="N4" s="128"/>
      <c r="O4" s="128"/>
      <c r="P4" s="128"/>
      <c r="Q4" s="128"/>
      <c r="R4" s="128"/>
      <c r="S4" s="128"/>
      <c r="T4" s="128"/>
      <c r="U4" s="128"/>
      <c r="V4" s="128"/>
      <c r="W4" s="128"/>
      <c r="X4" s="128"/>
      <c r="Y4" s="116"/>
    </row>
    <row r="5" spans="1:25" ht="15.5" x14ac:dyDescent="0.3">
      <c r="A5" s="127">
        <v>2</v>
      </c>
      <c r="B5" s="128" t="s">
        <v>419</v>
      </c>
      <c r="C5" s="128" t="s">
        <v>371</v>
      </c>
      <c r="D5" s="128" t="s">
        <v>390</v>
      </c>
      <c r="E5" s="128" t="s">
        <v>310</v>
      </c>
      <c r="F5" s="128" t="s">
        <v>424</v>
      </c>
      <c r="G5" s="128" t="s">
        <v>318</v>
      </c>
      <c r="H5" s="128" t="s">
        <v>340</v>
      </c>
      <c r="I5" s="128" t="s">
        <v>829</v>
      </c>
      <c r="J5" s="128" t="s">
        <v>324</v>
      </c>
      <c r="K5" s="128" t="s">
        <v>317</v>
      </c>
      <c r="L5" s="128" t="s">
        <v>400</v>
      </c>
      <c r="M5" s="128" t="s">
        <v>375</v>
      </c>
      <c r="N5" s="128" t="s">
        <v>386</v>
      </c>
      <c r="O5" s="128" t="s">
        <v>398</v>
      </c>
      <c r="P5" s="128" t="s">
        <v>320</v>
      </c>
      <c r="Q5" s="128" t="s">
        <v>359</v>
      </c>
      <c r="R5" s="128" t="s">
        <v>376</v>
      </c>
      <c r="S5" s="128" t="s">
        <v>363</v>
      </c>
      <c r="T5" s="128" t="s">
        <v>349</v>
      </c>
      <c r="U5" s="128" t="s">
        <v>346</v>
      </c>
      <c r="V5" s="128" t="s">
        <v>414</v>
      </c>
      <c r="W5" s="128" t="s">
        <v>425</v>
      </c>
      <c r="X5" s="128" t="s">
        <v>351</v>
      </c>
      <c r="Y5" s="116" t="s">
        <v>265</v>
      </c>
    </row>
    <row r="6" spans="1:25" ht="15.5" x14ac:dyDescent="0.3">
      <c r="A6" s="127"/>
      <c r="B6" s="128"/>
      <c r="C6" s="128"/>
      <c r="D6" s="128"/>
      <c r="E6" s="128"/>
      <c r="F6" s="128"/>
      <c r="G6" s="128"/>
      <c r="H6" s="128"/>
      <c r="I6" s="128"/>
      <c r="J6" s="128"/>
      <c r="K6" s="128"/>
      <c r="L6" s="128"/>
      <c r="M6" s="128"/>
      <c r="N6" s="128"/>
      <c r="O6" s="128"/>
      <c r="P6" s="128"/>
      <c r="Q6" s="128"/>
      <c r="R6" s="128"/>
      <c r="S6" s="128"/>
      <c r="T6" s="128"/>
      <c r="U6" s="128"/>
      <c r="V6" s="128"/>
      <c r="W6" s="128"/>
      <c r="X6" s="128"/>
      <c r="Y6" s="116"/>
    </row>
    <row r="7" spans="1:25" ht="15.5" x14ac:dyDescent="0.3">
      <c r="A7" s="127">
        <v>3</v>
      </c>
      <c r="B7" s="128" t="s">
        <v>829</v>
      </c>
      <c r="C7" s="128" t="s">
        <v>317</v>
      </c>
      <c r="D7" s="128" t="s">
        <v>419</v>
      </c>
      <c r="E7" s="128" t="s">
        <v>386</v>
      </c>
      <c r="F7" s="128" t="s">
        <v>376</v>
      </c>
      <c r="G7" s="128" t="s">
        <v>371</v>
      </c>
      <c r="H7" s="128" t="s">
        <v>351</v>
      </c>
      <c r="I7" s="128" t="s">
        <v>375</v>
      </c>
      <c r="J7" s="128" t="s">
        <v>425</v>
      </c>
      <c r="K7" s="128" t="s">
        <v>324</v>
      </c>
      <c r="L7" s="128" t="s">
        <v>390</v>
      </c>
      <c r="M7" s="128" t="s">
        <v>320</v>
      </c>
      <c r="N7" s="128" t="s">
        <v>310</v>
      </c>
      <c r="O7" s="128" t="s">
        <v>346</v>
      </c>
      <c r="P7" s="128" t="s">
        <v>424</v>
      </c>
      <c r="Q7" s="128" t="s">
        <v>340</v>
      </c>
      <c r="R7" s="128" t="s">
        <v>359</v>
      </c>
      <c r="S7" s="128" t="s">
        <v>349</v>
      </c>
      <c r="T7" s="128" t="s">
        <v>265</v>
      </c>
      <c r="U7" s="128" t="s">
        <v>414</v>
      </c>
      <c r="V7" s="128" t="s">
        <v>318</v>
      </c>
      <c r="W7" s="128" t="s">
        <v>398</v>
      </c>
      <c r="X7" s="128" t="s">
        <v>363</v>
      </c>
      <c r="Y7" s="116" t="s">
        <v>400</v>
      </c>
    </row>
    <row r="8" spans="1:25" ht="15.5" x14ac:dyDescent="0.3">
      <c r="A8" s="127"/>
      <c r="B8" s="128"/>
      <c r="C8" s="128"/>
      <c r="D8" s="128"/>
      <c r="E8" s="128"/>
      <c r="F8" s="128"/>
      <c r="G8" s="128"/>
      <c r="H8" s="128"/>
      <c r="I8" s="128"/>
      <c r="J8" s="128"/>
      <c r="K8" s="128"/>
      <c r="L8" s="128"/>
      <c r="M8" s="128"/>
      <c r="N8" s="128"/>
      <c r="O8" s="128"/>
      <c r="P8" s="128"/>
      <c r="Q8" s="128"/>
      <c r="R8" s="128"/>
      <c r="S8" s="128"/>
      <c r="T8" s="128"/>
      <c r="U8" s="128"/>
      <c r="V8" s="128"/>
      <c r="W8" s="128"/>
      <c r="X8" s="128"/>
      <c r="Y8" s="116"/>
    </row>
    <row r="9" spans="1:25" ht="15.5" x14ac:dyDescent="0.3">
      <c r="A9" s="127">
        <v>4</v>
      </c>
      <c r="B9" s="128" t="s">
        <v>390</v>
      </c>
      <c r="C9" s="128" t="s">
        <v>386</v>
      </c>
      <c r="D9" s="128" t="s">
        <v>414</v>
      </c>
      <c r="E9" s="128" t="s">
        <v>375</v>
      </c>
      <c r="F9" s="128" t="s">
        <v>425</v>
      </c>
      <c r="G9" s="128" t="s">
        <v>376</v>
      </c>
      <c r="H9" s="128" t="s">
        <v>398</v>
      </c>
      <c r="I9" s="128" t="s">
        <v>351</v>
      </c>
      <c r="J9" s="128" t="s">
        <v>349</v>
      </c>
      <c r="K9" s="128" t="s">
        <v>265</v>
      </c>
      <c r="L9" s="128" t="s">
        <v>346</v>
      </c>
      <c r="M9" s="128" t="s">
        <v>829</v>
      </c>
      <c r="N9" s="128" t="s">
        <v>419</v>
      </c>
      <c r="O9" s="128" t="s">
        <v>424</v>
      </c>
      <c r="P9" s="128" t="s">
        <v>318</v>
      </c>
      <c r="Q9" s="128" t="s">
        <v>363</v>
      </c>
      <c r="R9" s="128" t="s">
        <v>400</v>
      </c>
      <c r="S9" s="128" t="s">
        <v>371</v>
      </c>
      <c r="T9" s="128" t="s">
        <v>320</v>
      </c>
      <c r="U9" s="128" t="s">
        <v>310</v>
      </c>
      <c r="V9" s="128" t="s">
        <v>340</v>
      </c>
      <c r="W9" s="128" t="s">
        <v>317</v>
      </c>
      <c r="X9" s="128" t="s">
        <v>359</v>
      </c>
      <c r="Y9" s="116" t="s">
        <v>324</v>
      </c>
    </row>
    <row r="10" spans="1:25" ht="15.5" x14ac:dyDescent="0.3">
      <c r="A10" s="127"/>
      <c r="B10" s="128"/>
      <c r="C10" s="128"/>
      <c r="D10" s="128"/>
      <c r="E10" s="128"/>
      <c r="F10" s="128"/>
      <c r="G10" s="128"/>
      <c r="H10" s="128"/>
      <c r="I10" s="128"/>
      <c r="J10" s="128"/>
      <c r="K10" s="128"/>
      <c r="L10" s="128"/>
      <c r="M10" s="128"/>
      <c r="N10" s="128"/>
      <c r="O10" s="128"/>
      <c r="P10" s="128"/>
      <c r="Q10" s="128"/>
      <c r="R10" s="128"/>
      <c r="S10" s="128"/>
      <c r="T10" s="128"/>
      <c r="U10" s="128"/>
      <c r="V10" s="128"/>
      <c r="W10" s="128"/>
      <c r="X10" s="128"/>
      <c r="Y10" s="116"/>
    </row>
    <row r="11" spans="1:25" ht="15.5" x14ac:dyDescent="0.3">
      <c r="A11" s="127">
        <v>5</v>
      </c>
      <c r="B11" s="128" t="s">
        <v>376</v>
      </c>
      <c r="C11" s="128" t="s">
        <v>424</v>
      </c>
      <c r="D11" s="128" t="s">
        <v>351</v>
      </c>
      <c r="E11" s="128" t="s">
        <v>390</v>
      </c>
      <c r="F11" s="128" t="s">
        <v>349</v>
      </c>
      <c r="G11" s="128" t="s">
        <v>346</v>
      </c>
      <c r="H11" s="128" t="s">
        <v>265</v>
      </c>
      <c r="I11" s="128" t="s">
        <v>425</v>
      </c>
      <c r="J11" s="128" t="s">
        <v>320</v>
      </c>
      <c r="K11" s="128" t="s">
        <v>310</v>
      </c>
      <c r="L11" s="128" t="s">
        <v>359</v>
      </c>
      <c r="M11" s="128" t="s">
        <v>324</v>
      </c>
      <c r="N11" s="128" t="s">
        <v>317</v>
      </c>
      <c r="O11" s="128" t="s">
        <v>414</v>
      </c>
      <c r="P11" s="128" t="s">
        <v>829</v>
      </c>
      <c r="Q11" s="128" t="s">
        <v>400</v>
      </c>
      <c r="R11" s="128" t="s">
        <v>371</v>
      </c>
      <c r="S11" s="128" t="s">
        <v>419</v>
      </c>
      <c r="T11" s="128" t="s">
        <v>398</v>
      </c>
      <c r="U11" s="128" t="s">
        <v>386</v>
      </c>
      <c r="V11" s="128" t="s">
        <v>340</v>
      </c>
      <c r="W11" s="128" t="s">
        <v>363</v>
      </c>
      <c r="X11" s="128" t="s">
        <v>318</v>
      </c>
      <c r="Y11" s="116" t="s">
        <v>375</v>
      </c>
    </row>
    <row r="12" spans="1:25" ht="15.5" x14ac:dyDescent="0.3">
      <c r="A12" s="127"/>
      <c r="B12" s="128"/>
      <c r="C12" s="128"/>
      <c r="D12" s="128"/>
      <c r="E12" s="128"/>
      <c r="F12" s="128"/>
      <c r="G12" s="128"/>
      <c r="H12" s="128"/>
      <c r="I12" s="128"/>
      <c r="J12" s="128"/>
      <c r="K12" s="128"/>
      <c r="L12" s="128"/>
      <c r="M12" s="128"/>
      <c r="N12" s="128"/>
      <c r="O12" s="128"/>
      <c r="P12" s="128"/>
      <c r="Q12" s="128"/>
      <c r="R12" s="128"/>
      <c r="S12" s="128"/>
      <c r="T12" s="128"/>
      <c r="U12" s="128"/>
      <c r="V12" s="128"/>
      <c r="W12" s="128"/>
      <c r="X12" s="128"/>
      <c r="Y12" s="116"/>
    </row>
    <row r="13" spans="1:25" ht="15.5" x14ac:dyDescent="0.3">
      <c r="A13" s="127">
        <v>6</v>
      </c>
      <c r="B13" s="128" t="s">
        <v>317</v>
      </c>
      <c r="C13" s="128" t="s">
        <v>351</v>
      </c>
      <c r="D13" s="128" t="s">
        <v>376</v>
      </c>
      <c r="E13" s="128" t="s">
        <v>414</v>
      </c>
      <c r="F13" s="128" t="s">
        <v>359</v>
      </c>
      <c r="G13" s="128" t="s">
        <v>398</v>
      </c>
      <c r="H13" s="128" t="s">
        <v>363</v>
      </c>
      <c r="I13" s="128" t="s">
        <v>390</v>
      </c>
      <c r="J13" s="128" t="s">
        <v>265</v>
      </c>
      <c r="K13" s="128" t="s">
        <v>320</v>
      </c>
      <c r="L13" s="128" t="s">
        <v>425</v>
      </c>
      <c r="M13" s="128" t="s">
        <v>340</v>
      </c>
      <c r="N13" s="128" t="s">
        <v>829</v>
      </c>
      <c r="O13" s="128" t="s">
        <v>349</v>
      </c>
      <c r="P13" s="128" t="s">
        <v>400</v>
      </c>
      <c r="Q13" s="128" t="s">
        <v>419</v>
      </c>
      <c r="R13" s="128" t="s">
        <v>324</v>
      </c>
      <c r="S13" s="128" t="s">
        <v>386</v>
      </c>
      <c r="T13" s="128" t="s">
        <v>346</v>
      </c>
      <c r="U13" s="128" t="s">
        <v>371</v>
      </c>
      <c r="V13" s="128" t="s">
        <v>310</v>
      </c>
      <c r="W13" s="128" t="s">
        <v>375</v>
      </c>
      <c r="X13" s="128" t="s">
        <v>424</v>
      </c>
      <c r="Y13" s="116" t="s">
        <v>318</v>
      </c>
    </row>
    <row r="14" spans="1:25" ht="15.5" x14ac:dyDescent="0.3">
      <c r="A14" s="127"/>
      <c r="B14" s="128"/>
      <c r="C14" s="128"/>
      <c r="D14" s="128"/>
      <c r="E14" s="128"/>
      <c r="F14" s="128"/>
      <c r="G14" s="128"/>
      <c r="H14" s="128"/>
      <c r="I14" s="128"/>
      <c r="J14" s="128"/>
      <c r="K14" s="128"/>
      <c r="L14" s="128"/>
      <c r="M14" s="128"/>
      <c r="N14" s="128"/>
      <c r="O14" s="128"/>
      <c r="P14" s="128"/>
      <c r="Q14" s="128"/>
      <c r="R14" s="128"/>
      <c r="S14" s="128"/>
      <c r="T14" s="128"/>
      <c r="U14" s="128"/>
      <c r="V14" s="128"/>
      <c r="W14" s="128"/>
      <c r="X14" s="128"/>
      <c r="Y14" s="116"/>
    </row>
    <row r="15" spans="1:25" ht="15.5" x14ac:dyDescent="0.3">
      <c r="A15" s="127">
        <v>7</v>
      </c>
      <c r="B15" s="128" t="s">
        <v>390</v>
      </c>
      <c r="C15" s="128" t="s">
        <v>320</v>
      </c>
      <c r="D15" s="128" t="s">
        <v>424</v>
      </c>
      <c r="E15" s="128" t="s">
        <v>359</v>
      </c>
      <c r="F15" s="128" t="s">
        <v>324</v>
      </c>
      <c r="G15" s="128" t="s">
        <v>375</v>
      </c>
      <c r="H15" s="128" t="s">
        <v>425</v>
      </c>
      <c r="I15" s="128" t="s">
        <v>349</v>
      </c>
      <c r="J15" s="128" t="s">
        <v>351</v>
      </c>
      <c r="K15" s="128" t="s">
        <v>386</v>
      </c>
      <c r="L15" s="128" t="s">
        <v>265</v>
      </c>
      <c r="M15" s="128" t="s">
        <v>376</v>
      </c>
      <c r="N15" s="128" t="s">
        <v>414</v>
      </c>
      <c r="O15" s="128" t="s">
        <v>310</v>
      </c>
      <c r="P15" s="128" t="s">
        <v>371</v>
      </c>
      <c r="Q15" s="128" t="s">
        <v>829</v>
      </c>
      <c r="R15" s="128" t="s">
        <v>340</v>
      </c>
      <c r="S15" s="128" t="s">
        <v>398</v>
      </c>
      <c r="T15" s="128" t="s">
        <v>318</v>
      </c>
      <c r="U15" s="128" t="s">
        <v>317</v>
      </c>
      <c r="V15" s="128" t="s">
        <v>346</v>
      </c>
      <c r="W15" s="128" t="s">
        <v>419</v>
      </c>
      <c r="X15" s="128" t="s">
        <v>400</v>
      </c>
      <c r="Y15" s="116" t="s">
        <v>363</v>
      </c>
    </row>
    <row r="16" spans="1:25" ht="15.5" x14ac:dyDescent="0.3">
      <c r="A16" s="127"/>
      <c r="B16" s="128"/>
      <c r="C16" s="128"/>
      <c r="D16" s="128"/>
      <c r="E16" s="128"/>
      <c r="F16" s="128"/>
      <c r="G16" s="128"/>
      <c r="H16" s="128"/>
      <c r="I16" s="128"/>
      <c r="J16" s="128"/>
      <c r="K16" s="128"/>
      <c r="L16" s="128"/>
      <c r="M16" s="128"/>
      <c r="N16" s="128"/>
      <c r="O16" s="128"/>
      <c r="P16" s="128"/>
      <c r="Q16" s="128"/>
      <c r="R16" s="128"/>
      <c r="S16" s="128"/>
      <c r="T16" s="128"/>
      <c r="U16" s="128"/>
      <c r="V16" s="128"/>
      <c r="W16" s="128"/>
      <c r="X16" s="128"/>
      <c r="Y16" s="116"/>
    </row>
    <row r="17" spans="1:25" ht="15.5" x14ac:dyDescent="0.3">
      <c r="A17" s="127">
        <v>8</v>
      </c>
      <c r="B17" s="128" t="s">
        <v>320</v>
      </c>
      <c r="C17" s="128" t="s">
        <v>359</v>
      </c>
      <c r="D17" s="128" t="s">
        <v>400</v>
      </c>
      <c r="E17" s="128" t="s">
        <v>346</v>
      </c>
      <c r="F17" s="128" t="s">
        <v>419</v>
      </c>
      <c r="G17" s="128" t="s">
        <v>829</v>
      </c>
      <c r="H17" s="128" t="s">
        <v>390</v>
      </c>
      <c r="I17" s="128" t="s">
        <v>376</v>
      </c>
      <c r="J17" s="128" t="s">
        <v>398</v>
      </c>
      <c r="K17" s="128" t="s">
        <v>349</v>
      </c>
      <c r="L17" s="128" t="s">
        <v>414</v>
      </c>
      <c r="M17" s="128" t="s">
        <v>425</v>
      </c>
      <c r="N17" s="128" t="s">
        <v>363</v>
      </c>
      <c r="O17" s="128" t="s">
        <v>371</v>
      </c>
      <c r="P17" s="128" t="s">
        <v>265</v>
      </c>
      <c r="Q17" s="128" t="s">
        <v>317</v>
      </c>
      <c r="R17" s="128" t="s">
        <v>318</v>
      </c>
      <c r="S17" s="128" t="s">
        <v>351</v>
      </c>
      <c r="T17" s="128" t="s">
        <v>424</v>
      </c>
      <c r="U17" s="128" t="s">
        <v>340</v>
      </c>
      <c r="V17" s="128" t="s">
        <v>375</v>
      </c>
      <c r="W17" s="128" t="s">
        <v>386</v>
      </c>
      <c r="X17" s="128" t="s">
        <v>324</v>
      </c>
      <c r="Y17" s="116" t="s">
        <v>310</v>
      </c>
    </row>
    <row r="18" spans="1:25" ht="15.5" x14ac:dyDescent="0.3">
      <c r="A18" s="127"/>
      <c r="B18" s="128"/>
      <c r="C18" s="128"/>
      <c r="D18" s="128"/>
      <c r="E18" s="128"/>
      <c r="F18" s="128"/>
      <c r="G18" s="128"/>
      <c r="H18" s="128"/>
      <c r="I18" s="128"/>
      <c r="J18" s="128"/>
      <c r="K18" s="128"/>
      <c r="L18" s="128"/>
      <c r="M18" s="128"/>
      <c r="N18" s="128"/>
      <c r="O18" s="128"/>
      <c r="P18" s="128"/>
      <c r="Q18" s="128"/>
      <c r="R18" s="128"/>
      <c r="S18" s="128"/>
      <c r="T18" s="128"/>
      <c r="U18" s="128"/>
      <c r="V18" s="128"/>
      <c r="W18" s="128"/>
      <c r="X18" s="128"/>
      <c r="Y18" s="116"/>
    </row>
    <row r="19" spans="1:25" ht="15.5" x14ac:dyDescent="0.3">
      <c r="A19" s="127">
        <v>9</v>
      </c>
      <c r="B19" s="128" t="s">
        <v>324</v>
      </c>
      <c r="C19" s="128" t="s">
        <v>351</v>
      </c>
      <c r="D19" s="128" t="s">
        <v>320</v>
      </c>
      <c r="E19" s="128" t="s">
        <v>829</v>
      </c>
      <c r="F19" s="128" t="s">
        <v>346</v>
      </c>
      <c r="G19" s="128" t="s">
        <v>318</v>
      </c>
      <c r="H19" s="128" t="s">
        <v>359</v>
      </c>
      <c r="I19" s="128" t="s">
        <v>419</v>
      </c>
      <c r="J19" s="128" t="s">
        <v>398</v>
      </c>
      <c r="K19" s="128" t="s">
        <v>390</v>
      </c>
      <c r="L19" s="128" t="s">
        <v>363</v>
      </c>
      <c r="M19" s="128" t="s">
        <v>386</v>
      </c>
      <c r="N19" s="128" t="s">
        <v>375</v>
      </c>
      <c r="O19" s="128" t="s">
        <v>425</v>
      </c>
      <c r="P19" s="128" t="s">
        <v>414</v>
      </c>
      <c r="Q19" s="128" t="s">
        <v>349</v>
      </c>
      <c r="R19" s="128" t="s">
        <v>265</v>
      </c>
      <c r="S19" s="128" t="s">
        <v>317</v>
      </c>
      <c r="T19" s="128" t="s">
        <v>310</v>
      </c>
      <c r="U19" s="128" t="s">
        <v>400</v>
      </c>
      <c r="V19" s="128" t="s">
        <v>376</v>
      </c>
      <c r="W19" s="128" t="s">
        <v>340</v>
      </c>
      <c r="X19" s="128" t="s">
        <v>371</v>
      </c>
      <c r="Y19" s="116" t="s">
        <v>424</v>
      </c>
    </row>
    <row r="20" spans="1:25" ht="15.5" x14ac:dyDescent="0.3">
      <c r="A20" s="127"/>
      <c r="B20" s="128"/>
      <c r="C20" s="128"/>
      <c r="D20" s="128"/>
      <c r="E20" s="128"/>
      <c r="F20" s="128"/>
      <c r="G20" s="128"/>
      <c r="H20" s="128"/>
      <c r="I20" s="128"/>
      <c r="J20" s="128"/>
      <c r="K20" s="128"/>
      <c r="L20" s="128"/>
      <c r="M20" s="128"/>
      <c r="N20" s="128"/>
      <c r="O20" s="128"/>
      <c r="P20" s="128"/>
      <c r="Q20" s="128"/>
      <c r="R20" s="128"/>
      <c r="S20" s="128"/>
      <c r="T20" s="128"/>
      <c r="U20" s="128"/>
      <c r="V20" s="128"/>
      <c r="W20" s="128"/>
      <c r="X20" s="128"/>
      <c r="Y20" s="116"/>
    </row>
    <row r="21" spans="1:25" ht="15.75" customHeight="1" x14ac:dyDescent="0.3">
      <c r="A21" s="127">
        <v>10</v>
      </c>
      <c r="B21" s="128" t="s">
        <v>346</v>
      </c>
      <c r="C21" s="128" t="s">
        <v>265</v>
      </c>
      <c r="D21" s="128" t="s">
        <v>320</v>
      </c>
      <c r="E21" s="128" t="s">
        <v>424</v>
      </c>
      <c r="F21" s="128" t="s">
        <v>375</v>
      </c>
      <c r="G21" s="128" t="s">
        <v>310</v>
      </c>
      <c r="H21" s="128" t="s">
        <v>371</v>
      </c>
      <c r="I21" s="128" t="s">
        <v>363</v>
      </c>
      <c r="J21" s="128" t="s">
        <v>318</v>
      </c>
      <c r="K21" s="128" t="s">
        <v>419</v>
      </c>
      <c r="L21" s="128" t="s">
        <v>390</v>
      </c>
      <c r="M21" s="128" t="s">
        <v>414</v>
      </c>
      <c r="N21" s="128" t="s">
        <v>340</v>
      </c>
      <c r="O21" s="128" t="s">
        <v>317</v>
      </c>
      <c r="P21" s="128" t="s">
        <v>359</v>
      </c>
      <c r="Q21" s="128" t="s">
        <v>376</v>
      </c>
      <c r="R21" s="128" t="s">
        <v>351</v>
      </c>
      <c r="S21" s="128" t="s">
        <v>400</v>
      </c>
      <c r="T21" s="128" t="s">
        <v>425</v>
      </c>
      <c r="U21" s="128" t="s">
        <v>349</v>
      </c>
      <c r="V21" s="128" t="s">
        <v>386</v>
      </c>
      <c r="W21" s="128" t="s">
        <v>829</v>
      </c>
      <c r="X21" s="128" t="s">
        <v>324</v>
      </c>
      <c r="Y21" s="116" t="s">
        <v>398</v>
      </c>
    </row>
    <row r="22" spans="1:25" ht="15.75" customHeight="1" x14ac:dyDescent="0.3">
      <c r="A22" s="127"/>
      <c r="B22" s="128"/>
      <c r="C22" s="128"/>
      <c r="D22" s="128"/>
      <c r="E22" s="128"/>
      <c r="F22" s="128"/>
      <c r="G22" s="128"/>
      <c r="H22" s="128"/>
      <c r="I22" s="128"/>
      <c r="J22" s="128"/>
      <c r="K22" s="128"/>
      <c r="L22" s="128"/>
      <c r="M22" s="128"/>
      <c r="N22" s="128"/>
      <c r="O22" s="128"/>
      <c r="P22" s="128"/>
      <c r="Q22" s="128"/>
      <c r="R22" s="128"/>
      <c r="S22" s="128"/>
      <c r="T22" s="128"/>
      <c r="U22" s="128"/>
      <c r="V22" s="128"/>
      <c r="W22" s="128"/>
      <c r="X22" s="128"/>
      <c r="Y22" s="116"/>
    </row>
    <row r="23" spans="1:25" ht="15.75" customHeight="1" x14ac:dyDescent="0.3">
      <c r="A23" s="127">
        <v>11</v>
      </c>
      <c r="B23" s="128" t="s">
        <v>349</v>
      </c>
      <c r="C23" s="128" t="s">
        <v>351</v>
      </c>
      <c r="D23" s="128" t="s">
        <v>265</v>
      </c>
      <c r="E23" s="128" t="s">
        <v>363</v>
      </c>
      <c r="F23" s="128" t="s">
        <v>390</v>
      </c>
      <c r="G23" s="128" t="s">
        <v>414</v>
      </c>
      <c r="H23" s="128" t="s">
        <v>324</v>
      </c>
      <c r="I23" s="128" t="s">
        <v>346</v>
      </c>
      <c r="J23" s="128" t="s">
        <v>400</v>
      </c>
      <c r="K23" s="128" t="s">
        <v>375</v>
      </c>
      <c r="L23" s="128" t="s">
        <v>829</v>
      </c>
      <c r="M23" s="128" t="s">
        <v>318</v>
      </c>
      <c r="N23" s="128" t="s">
        <v>371</v>
      </c>
      <c r="O23" s="128" t="s">
        <v>340</v>
      </c>
      <c r="P23" s="128" t="s">
        <v>398</v>
      </c>
      <c r="Q23" s="128" t="s">
        <v>317</v>
      </c>
      <c r="R23" s="128" t="s">
        <v>419</v>
      </c>
      <c r="S23" s="128" t="s">
        <v>320</v>
      </c>
      <c r="T23" s="128" t="s">
        <v>376</v>
      </c>
      <c r="U23" s="128" t="s">
        <v>425</v>
      </c>
      <c r="V23" s="128" t="s">
        <v>424</v>
      </c>
      <c r="W23" s="128" t="s">
        <v>310</v>
      </c>
      <c r="X23" s="128" t="s">
        <v>386</v>
      </c>
      <c r="Y23" s="116" t="s">
        <v>359</v>
      </c>
    </row>
    <row r="24" spans="1:25" ht="15.75" customHeight="1" x14ac:dyDescent="0.3">
      <c r="A24" s="127"/>
      <c r="B24" s="128"/>
      <c r="C24" s="128"/>
      <c r="D24" s="128"/>
      <c r="E24" s="128"/>
      <c r="F24" s="128"/>
      <c r="G24" s="128"/>
      <c r="H24" s="128"/>
      <c r="I24" s="128"/>
      <c r="J24" s="128"/>
      <c r="K24" s="128"/>
      <c r="L24" s="128"/>
      <c r="M24" s="128"/>
      <c r="N24" s="128"/>
      <c r="O24" s="128"/>
      <c r="P24" s="128"/>
      <c r="Q24" s="128"/>
      <c r="R24" s="128"/>
      <c r="S24" s="128"/>
      <c r="T24" s="128"/>
      <c r="U24" s="128"/>
      <c r="V24" s="128"/>
      <c r="W24" s="128"/>
      <c r="X24" s="128"/>
      <c r="Y24" s="116"/>
    </row>
    <row r="25" spans="1:25" ht="15.75" customHeight="1" x14ac:dyDescent="0.3">
      <c r="A25" s="127">
        <v>12</v>
      </c>
      <c r="B25" s="128" t="s">
        <v>386</v>
      </c>
      <c r="C25" s="128" t="s">
        <v>390</v>
      </c>
      <c r="D25" s="128" t="s">
        <v>398</v>
      </c>
      <c r="E25" s="128" t="s">
        <v>400</v>
      </c>
      <c r="F25" s="128" t="s">
        <v>324</v>
      </c>
      <c r="G25" s="128" t="s">
        <v>349</v>
      </c>
      <c r="H25" s="128" t="s">
        <v>310</v>
      </c>
      <c r="I25" s="128" t="s">
        <v>829</v>
      </c>
      <c r="J25" s="128" t="s">
        <v>317</v>
      </c>
      <c r="K25" s="128" t="s">
        <v>363</v>
      </c>
      <c r="L25" s="128" t="s">
        <v>265</v>
      </c>
      <c r="M25" s="128" t="s">
        <v>320</v>
      </c>
      <c r="N25" s="128" t="s">
        <v>346</v>
      </c>
      <c r="O25" s="128" t="s">
        <v>375</v>
      </c>
      <c r="P25" s="128" t="s">
        <v>376</v>
      </c>
      <c r="Q25" s="128" t="s">
        <v>371</v>
      </c>
      <c r="R25" s="128" t="s">
        <v>414</v>
      </c>
      <c r="S25" s="128" t="s">
        <v>359</v>
      </c>
      <c r="T25" s="128" t="s">
        <v>351</v>
      </c>
      <c r="U25" s="128" t="s">
        <v>318</v>
      </c>
      <c r="V25" s="128" t="s">
        <v>425</v>
      </c>
      <c r="W25" s="128" t="s">
        <v>424</v>
      </c>
      <c r="X25" s="128" t="s">
        <v>340</v>
      </c>
      <c r="Y25" s="116" t="s">
        <v>419</v>
      </c>
    </row>
    <row r="26" spans="1:25" ht="15.75" customHeight="1" x14ac:dyDescent="0.3">
      <c r="A26" s="127"/>
      <c r="B26" s="128"/>
      <c r="C26" s="128"/>
      <c r="D26" s="128"/>
      <c r="E26" s="128"/>
      <c r="F26" s="128"/>
      <c r="G26" s="128"/>
      <c r="H26" s="128"/>
      <c r="I26" s="128"/>
      <c r="J26" s="128"/>
      <c r="K26" s="128"/>
      <c r="L26" s="128"/>
      <c r="M26" s="128"/>
      <c r="N26" s="128"/>
      <c r="O26" s="128"/>
      <c r="P26" s="128"/>
      <c r="Q26" s="128"/>
      <c r="R26" s="128"/>
      <c r="S26" s="128"/>
      <c r="T26" s="128"/>
      <c r="U26" s="128"/>
      <c r="V26" s="128"/>
      <c r="W26" s="128"/>
      <c r="X26" s="128"/>
      <c r="Y26" s="116"/>
    </row>
    <row r="27" spans="1:25" ht="15.75" customHeight="1" x14ac:dyDescent="0.3">
      <c r="A27" s="127">
        <v>13</v>
      </c>
      <c r="B27" s="128" t="s">
        <v>398</v>
      </c>
      <c r="C27" s="128" t="s">
        <v>324</v>
      </c>
      <c r="D27" s="128" t="s">
        <v>829</v>
      </c>
      <c r="E27" s="128" t="s">
        <v>320</v>
      </c>
      <c r="F27" s="128" t="s">
        <v>317</v>
      </c>
      <c r="G27" s="128" t="s">
        <v>414</v>
      </c>
      <c r="H27" s="128" t="s">
        <v>318</v>
      </c>
      <c r="I27" s="128" t="s">
        <v>400</v>
      </c>
      <c r="J27" s="128" t="s">
        <v>346</v>
      </c>
      <c r="K27" s="128" t="s">
        <v>424</v>
      </c>
      <c r="L27" s="128" t="s">
        <v>340</v>
      </c>
      <c r="M27" s="128" t="s">
        <v>390</v>
      </c>
      <c r="N27" s="128" t="s">
        <v>376</v>
      </c>
      <c r="O27" s="128" t="s">
        <v>386</v>
      </c>
      <c r="P27" s="128" t="s">
        <v>425</v>
      </c>
      <c r="Q27" s="128" t="s">
        <v>351</v>
      </c>
      <c r="R27" s="128" t="s">
        <v>349</v>
      </c>
      <c r="S27" s="128" t="s">
        <v>310</v>
      </c>
      <c r="T27" s="128" t="s">
        <v>363</v>
      </c>
      <c r="U27" s="128" t="s">
        <v>375</v>
      </c>
      <c r="V27" s="128" t="s">
        <v>265</v>
      </c>
      <c r="W27" s="128" t="s">
        <v>359</v>
      </c>
      <c r="X27" s="128" t="s">
        <v>419</v>
      </c>
      <c r="Y27" s="116" t="s">
        <v>371</v>
      </c>
    </row>
    <row r="28" spans="1:25" ht="15.75" customHeight="1" x14ac:dyDescent="0.3">
      <c r="A28" s="127"/>
      <c r="B28" s="128"/>
      <c r="C28" s="128"/>
      <c r="D28" s="128"/>
      <c r="E28" s="128"/>
      <c r="F28" s="128"/>
      <c r="G28" s="128"/>
      <c r="H28" s="128"/>
      <c r="I28" s="128"/>
      <c r="J28" s="128"/>
      <c r="K28" s="128"/>
      <c r="L28" s="128"/>
      <c r="M28" s="128"/>
      <c r="N28" s="128"/>
      <c r="O28" s="128"/>
      <c r="P28" s="128"/>
      <c r="Q28" s="128"/>
      <c r="R28" s="128"/>
      <c r="S28" s="128"/>
      <c r="T28" s="128"/>
      <c r="U28" s="128"/>
      <c r="V28" s="128"/>
      <c r="W28" s="128"/>
      <c r="X28" s="128"/>
      <c r="Y28" s="116"/>
    </row>
    <row r="29" spans="1:25" ht="15.75" customHeight="1" x14ac:dyDescent="0.3">
      <c r="A29" s="127">
        <v>14</v>
      </c>
      <c r="B29" s="128" t="s">
        <v>414</v>
      </c>
      <c r="C29" s="128" t="s">
        <v>419</v>
      </c>
      <c r="D29" s="128" t="s">
        <v>359</v>
      </c>
      <c r="E29" s="128" t="s">
        <v>265</v>
      </c>
      <c r="F29" s="128" t="s">
        <v>400</v>
      </c>
      <c r="G29" s="128" t="s">
        <v>386</v>
      </c>
      <c r="H29" s="128" t="s">
        <v>346</v>
      </c>
      <c r="I29" s="128" t="s">
        <v>340</v>
      </c>
      <c r="J29" s="128" t="s">
        <v>375</v>
      </c>
      <c r="K29" s="128" t="s">
        <v>371</v>
      </c>
      <c r="L29" s="128" t="s">
        <v>424</v>
      </c>
      <c r="M29" s="128" t="s">
        <v>317</v>
      </c>
      <c r="N29" s="128" t="s">
        <v>425</v>
      </c>
      <c r="O29" s="128" t="s">
        <v>390</v>
      </c>
      <c r="P29" s="128" t="s">
        <v>349</v>
      </c>
      <c r="Q29" s="128" t="s">
        <v>310</v>
      </c>
      <c r="R29" s="128" t="s">
        <v>320</v>
      </c>
      <c r="S29" s="128" t="s">
        <v>351</v>
      </c>
      <c r="T29" s="128" t="s">
        <v>324</v>
      </c>
      <c r="U29" s="128" t="s">
        <v>398</v>
      </c>
      <c r="V29" s="128" t="s">
        <v>829</v>
      </c>
      <c r="W29" s="128" t="s">
        <v>376</v>
      </c>
      <c r="X29" s="128" t="s">
        <v>363</v>
      </c>
      <c r="Y29" s="116" t="s">
        <v>318</v>
      </c>
    </row>
    <row r="30" spans="1:25" ht="15.75" customHeight="1" x14ac:dyDescent="0.3">
      <c r="A30" s="127"/>
      <c r="B30" s="128"/>
      <c r="C30" s="128"/>
      <c r="D30" s="128"/>
      <c r="E30" s="128"/>
      <c r="F30" s="128"/>
      <c r="G30" s="128"/>
      <c r="H30" s="128"/>
      <c r="I30" s="128"/>
      <c r="J30" s="128"/>
      <c r="K30" s="128"/>
      <c r="L30" s="128"/>
      <c r="M30" s="128"/>
      <c r="N30" s="128"/>
      <c r="O30" s="128"/>
      <c r="P30" s="128"/>
      <c r="Q30" s="128"/>
      <c r="R30" s="128"/>
      <c r="S30" s="128"/>
      <c r="T30" s="128"/>
      <c r="U30" s="128"/>
      <c r="V30" s="128"/>
      <c r="W30" s="128"/>
      <c r="X30" s="128"/>
      <c r="Y30" s="116"/>
    </row>
    <row r="31" spans="1:25" ht="15.75" customHeight="1" x14ac:dyDescent="0.3">
      <c r="A31" s="127">
        <v>15</v>
      </c>
      <c r="B31" s="128" t="s">
        <v>424</v>
      </c>
      <c r="C31" s="128" t="s">
        <v>376</v>
      </c>
      <c r="D31" s="128" t="s">
        <v>346</v>
      </c>
      <c r="E31" s="128" t="s">
        <v>398</v>
      </c>
      <c r="F31" s="128" t="s">
        <v>351</v>
      </c>
      <c r="G31" s="128" t="s">
        <v>400</v>
      </c>
      <c r="H31" s="128" t="s">
        <v>419</v>
      </c>
      <c r="I31" s="128" t="s">
        <v>317</v>
      </c>
      <c r="J31" s="128" t="s">
        <v>359</v>
      </c>
      <c r="K31" s="128" t="s">
        <v>829</v>
      </c>
      <c r="L31" s="128" t="s">
        <v>324</v>
      </c>
      <c r="M31" s="128" t="s">
        <v>310</v>
      </c>
      <c r="N31" s="128" t="s">
        <v>318</v>
      </c>
      <c r="O31" s="128" t="s">
        <v>363</v>
      </c>
      <c r="P31" s="128" t="s">
        <v>265</v>
      </c>
      <c r="Q31" s="128" t="s">
        <v>425</v>
      </c>
      <c r="R31" s="128" t="s">
        <v>386</v>
      </c>
      <c r="S31" s="128" t="s">
        <v>340</v>
      </c>
      <c r="T31" s="128" t="s">
        <v>414</v>
      </c>
      <c r="U31" s="128" t="s">
        <v>375</v>
      </c>
      <c r="V31" s="128" t="s">
        <v>390</v>
      </c>
      <c r="W31" s="128" t="s">
        <v>371</v>
      </c>
      <c r="X31" s="128" t="s">
        <v>349</v>
      </c>
      <c r="Y31" s="116" t="s">
        <v>320</v>
      </c>
    </row>
    <row r="32" spans="1:25" ht="15.75" customHeight="1" x14ac:dyDescent="0.3">
      <c r="A32" s="127"/>
      <c r="B32" s="128"/>
      <c r="C32" s="128"/>
      <c r="D32" s="128"/>
      <c r="E32" s="128"/>
      <c r="F32" s="128"/>
      <c r="G32" s="128"/>
      <c r="H32" s="128"/>
      <c r="I32" s="128"/>
      <c r="J32" s="128"/>
      <c r="K32" s="128"/>
      <c r="L32" s="128"/>
      <c r="M32" s="128"/>
      <c r="N32" s="128"/>
      <c r="O32" s="128"/>
      <c r="P32" s="128"/>
      <c r="Q32" s="128"/>
      <c r="R32" s="128"/>
      <c r="S32" s="128"/>
      <c r="T32" s="128"/>
      <c r="U32" s="128"/>
      <c r="V32" s="128"/>
      <c r="W32" s="128"/>
      <c r="X32" s="128"/>
      <c r="Y32" s="116"/>
    </row>
    <row r="33" spans="1:25" ht="15.75" customHeight="1" x14ac:dyDescent="0.3">
      <c r="A33" s="127">
        <v>16</v>
      </c>
      <c r="B33" s="128" t="s">
        <v>340</v>
      </c>
      <c r="C33" s="128" t="s">
        <v>400</v>
      </c>
      <c r="D33" s="128" t="s">
        <v>317</v>
      </c>
      <c r="E33" s="128" t="s">
        <v>425</v>
      </c>
      <c r="F33" s="128" t="s">
        <v>414</v>
      </c>
      <c r="G33" s="128" t="s">
        <v>424</v>
      </c>
      <c r="H33" s="128" t="s">
        <v>829</v>
      </c>
      <c r="I33" s="128" t="s">
        <v>371</v>
      </c>
      <c r="J33" s="128" t="s">
        <v>386</v>
      </c>
      <c r="K33" s="128" t="s">
        <v>398</v>
      </c>
      <c r="L33" s="128" t="s">
        <v>318</v>
      </c>
      <c r="M33" s="128" t="s">
        <v>363</v>
      </c>
      <c r="N33" s="128" t="s">
        <v>359</v>
      </c>
      <c r="O33" s="128" t="s">
        <v>320</v>
      </c>
      <c r="P33" s="128" t="s">
        <v>346</v>
      </c>
      <c r="Q33" s="128" t="s">
        <v>310</v>
      </c>
      <c r="R33" s="128" t="s">
        <v>376</v>
      </c>
      <c r="S33" s="128" t="s">
        <v>351</v>
      </c>
      <c r="T33" s="128" t="s">
        <v>375</v>
      </c>
      <c r="U33" s="128" t="s">
        <v>419</v>
      </c>
      <c r="V33" s="128" t="s">
        <v>324</v>
      </c>
      <c r="W33" s="128" t="s">
        <v>390</v>
      </c>
      <c r="X33" s="128" t="s">
        <v>265</v>
      </c>
      <c r="Y33" s="116" t="s">
        <v>349</v>
      </c>
    </row>
    <row r="34" spans="1:25" ht="15.75" customHeight="1" x14ac:dyDescent="0.3">
      <c r="A34" s="127"/>
      <c r="B34" s="128"/>
      <c r="C34" s="128"/>
      <c r="D34" s="128"/>
      <c r="E34" s="128"/>
      <c r="F34" s="128"/>
      <c r="G34" s="128"/>
      <c r="H34" s="128"/>
      <c r="I34" s="128"/>
      <c r="J34" s="128"/>
      <c r="K34" s="128"/>
      <c r="L34" s="128"/>
      <c r="M34" s="128"/>
      <c r="N34" s="128"/>
      <c r="O34" s="128"/>
      <c r="P34" s="128"/>
      <c r="Q34" s="128"/>
      <c r="R34" s="128"/>
      <c r="S34" s="128"/>
      <c r="T34" s="128"/>
      <c r="U34" s="128"/>
      <c r="V34" s="128"/>
      <c r="W34" s="128"/>
      <c r="X34" s="128"/>
      <c r="Y34" s="116"/>
    </row>
    <row r="35" spans="1:25" ht="15.75" customHeight="1" x14ac:dyDescent="0.3">
      <c r="A35" s="127">
        <v>17</v>
      </c>
      <c r="B35" s="128" t="s">
        <v>265</v>
      </c>
      <c r="C35" s="128" t="s">
        <v>375</v>
      </c>
      <c r="D35" s="128" t="s">
        <v>318</v>
      </c>
      <c r="E35" s="128" t="s">
        <v>371</v>
      </c>
      <c r="F35" s="128" t="s">
        <v>386</v>
      </c>
      <c r="G35" s="128" t="s">
        <v>425</v>
      </c>
      <c r="H35" s="128" t="s">
        <v>414</v>
      </c>
      <c r="I35" s="128" t="s">
        <v>349</v>
      </c>
      <c r="J35" s="128" t="s">
        <v>340</v>
      </c>
      <c r="K35" s="128" t="s">
        <v>424</v>
      </c>
      <c r="L35" s="128" t="s">
        <v>376</v>
      </c>
      <c r="M35" s="128" t="s">
        <v>398</v>
      </c>
      <c r="N35" s="128" t="s">
        <v>359</v>
      </c>
      <c r="O35" s="128" t="s">
        <v>419</v>
      </c>
      <c r="P35" s="128" t="s">
        <v>310</v>
      </c>
      <c r="Q35" s="128" t="s">
        <v>390</v>
      </c>
      <c r="R35" s="128" t="s">
        <v>363</v>
      </c>
      <c r="S35" s="128" t="s">
        <v>324</v>
      </c>
      <c r="T35" s="128" t="s">
        <v>317</v>
      </c>
      <c r="U35" s="128" t="s">
        <v>320</v>
      </c>
      <c r="V35" s="128" t="s">
        <v>400</v>
      </c>
      <c r="W35" s="128" t="s">
        <v>346</v>
      </c>
      <c r="X35" s="128" t="s">
        <v>829</v>
      </c>
      <c r="Y35" s="116" t="s">
        <v>351</v>
      </c>
    </row>
    <row r="36" spans="1:25" ht="15.75" customHeight="1" x14ac:dyDescent="0.3">
      <c r="A36" s="127"/>
      <c r="B36" s="128"/>
      <c r="C36" s="128"/>
      <c r="D36" s="128"/>
      <c r="E36" s="128"/>
      <c r="F36" s="128"/>
      <c r="G36" s="128"/>
      <c r="H36" s="128"/>
      <c r="I36" s="128"/>
      <c r="J36" s="128"/>
      <c r="K36" s="128"/>
      <c r="L36" s="128"/>
      <c r="M36" s="128"/>
      <c r="N36" s="128"/>
      <c r="O36" s="128"/>
      <c r="P36" s="128"/>
      <c r="Q36" s="128"/>
      <c r="R36" s="128"/>
      <c r="S36" s="128"/>
      <c r="T36" s="128"/>
      <c r="U36" s="128"/>
      <c r="V36" s="128"/>
      <c r="W36" s="128"/>
      <c r="X36" s="128"/>
      <c r="Y36" s="116"/>
    </row>
    <row r="37" spans="1:25" ht="15.75" customHeight="1" x14ac:dyDescent="0.3">
      <c r="A37" s="127">
        <v>18</v>
      </c>
      <c r="B37" s="128" t="s">
        <v>351</v>
      </c>
      <c r="C37" s="128" t="s">
        <v>398</v>
      </c>
      <c r="D37" s="128" t="s">
        <v>363</v>
      </c>
      <c r="E37" s="128" t="s">
        <v>371</v>
      </c>
      <c r="F37" s="128" t="s">
        <v>419</v>
      </c>
      <c r="G37" s="128" t="s">
        <v>340</v>
      </c>
      <c r="H37" s="128" t="s">
        <v>400</v>
      </c>
      <c r="I37" s="128" t="s">
        <v>265</v>
      </c>
      <c r="J37" s="128" t="s">
        <v>346</v>
      </c>
      <c r="K37" s="128" t="s">
        <v>318</v>
      </c>
      <c r="L37" s="128" t="s">
        <v>310</v>
      </c>
      <c r="M37" s="128" t="s">
        <v>424</v>
      </c>
      <c r="N37" s="128" t="s">
        <v>359</v>
      </c>
      <c r="O37" s="128" t="s">
        <v>376</v>
      </c>
      <c r="P37" s="128" t="s">
        <v>324</v>
      </c>
      <c r="Q37" s="128" t="s">
        <v>414</v>
      </c>
      <c r="R37" s="128" t="s">
        <v>375</v>
      </c>
      <c r="S37" s="128" t="s">
        <v>386</v>
      </c>
      <c r="T37" s="128" t="s">
        <v>317</v>
      </c>
      <c r="U37" s="128" t="s">
        <v>320</v>
      </c>
      <c r="V37" s="128" t="s">
        <v>390</v>
      </c>
      <c r="W37" s="128" t="s">
        <v>829</v>
      </c>
      <c r="X37" s="128" t="s">
        <v>425</v>
      </c>
      <c r="Y37" s="116" t="s">
        <v>349</v>
      </c>
    </row>
    <row r="38" spans="1:25" ht="15.75" customHeight="1" x14ac:dyDescent="0.3">
      <c r="A38" s="127"/>
      <c r="B38" s="128"/>
      <c r="C38" s="128"/>
      <c r="D38" s="128"/>
      <c r="E38" s="128"/>
      <c r="F38" s="128"/>
      <c r="G38" s="128"/>
      <c r="H38" s="128"/>
      <c r="I38" s="128"/>
      <c r="J38" s="128"/>
      <c r="K38" s="128"/>
      <c r="L38" s="128"/>
      <c r="M38" s="128"/>
      <c r="N38" s="128"/>
      <c r="O38" s="128"/>
      <c r="P38" s="128"/>
      <c r="Q38" s="128"/>
      <c r="R38" s="128"/>
      <c r="S38" s="128"/>
      <c r="T38" s="128"/>
      <c r="U38" s="128"/>
      <c r="V38" s="128"/>
      <c r="W38" s="128"/>
      <c r="X38" s="128"/>
      <c r="Y38" s="116"/>
    </row>
    <row r="39" spans="1:25" ht="15.75" customHeight="1" x14ac:dyDescent="0.3">
      <c r="A39" s="127">
        <v>19</v>
      </c>
      <c r="B39" s="128" t="s">
        <v>414</v>
      </c>
      <c r="C39" s="128" t="s">
        <v>419</v>
      </c>
      <c r="D39" s="128" t="s">
        <v>340</v>
      </c>
      <c r="E39" s="128" t="s">
        <v>318</v>
      </c>
      <c r="F39" s="128" t="s">
        <v>371</v>
      </c>
      <c r="G39" s="128" t="s">
        <v>386</v>
      </c>
      <c r="H39" s="128" t="s">
        <v>376</v>
      </c>
      <c r="I39" s="128" t="s">
        <v>359</v>
      </c>
      <c r="J39" s="128" t="s">
        <v>390</v>
      </c>
      <c r="K39" s="128" t="s">
        <v>351</v>
      </c>
      <c r="L39" s="128" t="s">
        <v>317</v>
      </c>
      <c r="M39" s="128" t="s">
        <v>398</v>
      </c>
      <c r="N39" s="128" t="s">
        <v>349</v>
      </c>
      <c r="O39" s="128" t="s">
        <v>324</v>
      </c>
      <c r="P39" s="128" t="s">
        <v>375</v>
      </c>
      <c r="Q39" s="128" t="s">
        <v>424</v>
      </c>
      <c r="R39" s="128" t="s">
        <v>310</v>
      </c>
      <c r="S39" s="128" t="s">
        <v>265</v>
      </c>
      <c r="T39" s="128" t="s">
        <v>400</v>
      </c>
      <c r="U39" s="128" t="s">
        <v>829</v>
      </c>
      <c r="V39" s="128" t="s">
        <v>320</v>
      </c>
      <c r="W39" s="128" t="s">
        <v>346</v>
      </c>
      <c r="X39" s="128" t="s">
        <v>425</v>
      </c>
      <c r="Y39" s="116" t="s">
        <v>363</v>
      </c>
    </row>
    <row r="40" spans="1:25" ht="15.75" customHeight="1" x14ac:dyDescent="0.3">
      <c r="A40" s="127"/>
      <c r="B40" s="128"/>
      <c r="C40" s="128"/>
      <c r="D40" s="128"/>
      <c r="E40" s="128"/>
      <c r="F40" s="128"/>
      <c r="G40" s="128"/>
      <c r="H40" s="128"/>
      <c r="I40" s="128"/>
      <c r="J40" s="128"/>
      <c r="K40" s="128"/>
      <c r="L40" s="128"/>
      <c r="M40" s="128"/>
      <c r="N40" s="128"/>
      <c r="O40" s="128"/>
      <c r="P40" s="128"/>
      <c r="Q40" s="128"/>
      <c r="R40" s="128"/>
      <c r="S40" s="128"/>
      <c r="T40" s="128"/>
      <c r="U40" s="128"/>
      <c r="V40" s="128"/>
      <c r="W40" s="128"/>
      <c r="X40" s="128"/>
      <c r="Y40" s="116"/>
    </row>
    <row r="41" spans="1:25" ht="15.75" customHeight="1" x14ac:dyDescent="0.3">
      <c r="A41" s="127">
        <v>20</v>
      </c>
      <c r="B41" s="128" t="s">
        <v>375</v>
      </c>
      <c r="C41" s="128" t="s">
        <v>425</v>
      </c>
      <c r="D41" s="128" t="s">
        <v>359</v>
      </c>
      <c r="E41" s="128" t="s">
        <v>419</v>
      </c>
      <c r="F41" s="128" t="s">
        <v>414</v>
      </c>
      <c r="G41" s="128" t="s">
        <v>390</v>
      </c>
      <c r="H41" s="128" t="s">
        <v>317</v>
      </c>
      <c r="I41" s="128" t="s">
        <v>400</v>
      </c>
      <c r="J41" s="128" t="s">
        <v>363</v>
      </c>
      <c r="K41" s="128" t="s">
        <v>340</v>
      </c>
      <c r="L41" s="128" t="s">
        <v>349</v>
      </c>
      <c r="M41" s="128" t="s">
        <v>265</v>
      </c>
      <c r="N41" s="128" t="s">
        <v>376</v>
      </c>
      <c r="O41" s="128" t="s">
        <v>318</v>
      </c>
      <c r="P41" s="128" t="s">
        <v>310</v>
      </c>
      <c r="Q41" s="128" t="s">
        <v>386</v>
      </c>
      <c r="R41" s="128" t="s">
        <v>398</v>
      </c>
      <c r="S41" s="128" t="s">
        <v>829</v>
      </c>
      <c r="T41" s="128" t="s">
        <v>371</v>
      </c>
      <c r="U41" s="128" t="s">
        <v>424</v>
      </c>
      <c r="V41" s="128" t="s">
        <v>320</v>
      </c>
      <c r="W41" s="128" t="s">
        <v>324</v>
      </c>
      <c r="X41" s="128" t="s">
        <v>346</v>
      </c>
      <c r="Y41" s="116" t="s">
        <v>351</v>
      </c>
    </row>
    <row r="42" spans="1:25" ht="15.75" customHeight="1" x14ac:dyDescent="0.3">
      <c r="A42" s="127"/>
      <c r="B42" s="128"/>
      <c r="C42" s="128"/>
      <c r="D42" s="128"/>
      <c r="E42" s="128"/>
      <c r="F42" s="128"/>
      <c r="G42" s="128"/>
      <c r="H42" s="128"/>
      <c r="I42" s="128"/>
      <c r="J42" s="128"/>
      <c r="K42" s="128"/>
      <c r="L42" s="128"/>
      <c r="M42" s="128"/>
      <c r="N42" s="128"/>
      <c r="O42" s="128"/>
      <c r="P42" s="128"/>
      <c r="Q42" s="128"/>
      <c r="R42" s="128"/>
      <c r="S42" s="128"/>
      <c r="T42" s="128"/>
      <c r="U42" s="128"/>
      <c r="V42" s="128"/>
      <c r="W42" s="128"/>
      <c r="X42" s="128"/>
      <c r="Y42" s="116"/>
    </row>
    <row r="43" spans="1:25" ht="15.75" customHeight="1" x14ac:dyDescent="0.3">
      <c r="A43" s="127">
        <v>21</v>
      </c>
      <c r="B43" s="128" t="s">
        <v>318</v>
      </c>
      <c r="C43" s="128" t="s">
        <v>424</v>
      </c>
      <c r="D43" s="128" t="s">
        <v>310</v>
      </c>
      <c r="E43" s="128" t="s">
        <v>376</v>
      </c>
      <c r="F43" s="128" t="s">
        <v>398</v>
      </c>
      <c r="G43" s="128" t="s">
        <v>363</v>
      </c>
      <c r="H43" s="128" t="s">
        <v>400</v>
      </c>
      <c r="I43" s="128" t="s">
        <v>414</v>
      </c>
      <c r="J43" s="128" t="s">
        <v>371</v>
      </c>
      <c r="K43" s="128" t="s">
        <v>829</v>
      </c>
      <c r="L43" s="128" t="s">
        <v>349</v>
      </c>
      <c r="M43" s="128" t="s">
        <v>346</v>
      </c>
      <c r="N43" s="128" t="s">
        <v>324</v>
      </c>
      <c r="O43" s="128" t="s">
        <v>265</v>
      </c>
      <c r="P43" s="128" t="s">
        <v>419</v>
      </c>
      <c r="Q43" s="128" t="s">
        <v>320</v>
      </c>
      <c r="R43" s="128" t="s">
        <v>375</v>
      </c>
      <c r="S43" s="128" t="s">
        <v>386</v>
      </c>
      <c r="T43" s="128" t="s">
        <v>340</v>
      </c>
      <c r="U43" s="128" t="s">
        <v>390</v>
      </c>
      <c r="V43" s="128" t="s">
        <v>359</v>
      </c>
      <c r="W43" s="128" t="s">
        <v>351</v>
      </c>
      <c r="X43" s="128" t="s">
        <v>317</v>
      </c>
      <c r="Y43" s="116" t="s">
        <v>425</v>
      </c>
    </row>
    <row r="44" spans="1:25" ht="15.75" customHeight="1" x14ac:dyDescent="0.3">
      <c r="A44" s="127"/>
      <c r="B44" s="128"/>
      <c r="C44" s="128"/>
      <c r="D44" s="128"/>
      <c r="E44" s="128"/>
      <c r="F44" s="128"/>
      <c r="G44" s="128"/>
      <c r="H44" s="128"/>
      <c r="I44" s="128"/>
      <c r="J44" s="128"/>
      <c r="K44" s="128"/>
      <c r="L44" s="128"/>
      <c r="M44" s="128"/>
      <c r="N44" s="128"/>
      <c r="O44" s="128"/>
      <c r="P44" s="128"/>
      <c r="Q44" s="128"/>
      <c r="R44" s="128"/>
      <c r="S44" s="128"/>
      <c r="T44" s="128"/>
      <c r="U44" s="128"/>
      <c r="V44" s="128"/>
      <c r="W44" s="128"/>
      <c r="X44" s="128"/>
      <c r="Y44" s="116"/>
    </row>
    <row r="45" spans="1:25" ht="15.75" customHeight="1" x14ac:dyDescent="0.3">
      <c r="A45" s="127">
        <v>22</v>
      </c>
      <c r="B45" s="128" t="s">
        <v>363</v>
      </c>
      <c r="C45" s="128" t="s">
        <v>340</v>
      </c>
      <c r="D45" s="128" t="s">
        <v>371</v>
      </c>
      <c r="E45" s="128" t="s">
        <v>829</v>
      </c>
      <c r="F45" s="128" t="s">
        <v>414</v>
      </c>
      <c r="G45" s="128" t="s">
        <v>310</v>
      </c>
      <c r="H45" s="128" t="s">
        <v>349</v>
      </c>
      <c r="I45" s="128" t="s">
        <v>386</v>
      </c>
      <c r="J45" s="128" t="s">
        <v>318</v>
      </c>
      <c r="K45" s="128" t="s">
        <v>376</v>
      </c>
      <c r="L45" s="128" t="s">
        <v>320</v>
      </c>
      <c r="M45" s="128" t="s">
        <v>398</v>
      </c>
      <c r="N45" s="128" t="s">
        <v>400</v>
      </c>
      <c r="O45" s="128" t="s">
        <v>375</v>
      </c>
      <c r="P45" s="128" t="s">
        <v>317</v>
      </c>
      <c r="Q45" s="128" t="s">
        <v>324</v>
      </c>
      <c r="R45" s="128" t="s">
        <v>424</v>
      </c>
      <c r="S45" s="128" t="s">
        <v>425</v>
      </c>
      <c r="T45" s="128" t="s">
        <v>419</v>
      </c>
      <c r="U45" s="128" t="s">
        <v>359</v>
      </c>
      <c r="V45" s="128" t="s">
        <v>351</v>
      </c>
      <c r="W45" s="128" t="s">
        <v>265</v>
      </c>
      <c r="X45" s="128" t="s">
        <v>390</v>
      </c>
      <c r="Y45" s="116" t="s">
        <v>346</v>
      </c>
    </row>
    <row r="46" spans="1:25" ht="15.75" customHeight="1" x14ac:dyDescent="0.3">
      <c r="A46" s="127"/>
      <c r="B46" s="128"/>
      <c r="C46" s="128"/>
      <c r="D46" s="128"/>
      <c r="E46" s="128"/>
      <c r="F46" s="128"/>
      <c r="G46" s="128"/>
      <c r="H46" s="128"/>
      <c r="I46" s="128"/>
      <c r="J46" s="128"/>
      <c r="K46" s="128"/>
      <c r="L46" s="128"/>
      <c r="M46" s="128"/>
      <c r="N46" s="128"/>
      <c r="O46" s="128"/>
      <c r="P46" s="128"/>
      <c r="Q46" s="128"/>
      <c r="R46" s="128"/>
      <c r="S46" s="128"/>
      <c r="T46" s="128"/>
      <c r="U46" s="128"/>
      <c r="V46" s="128"/>
      <c r="W46" s="128"/>
      <c r="X46" s="128"/>
      <c r="Y46" s="116"/>
    </row>
    <row r="47" spans="1:25" ht="15.75" customHeight="1" x14ac:dyDescent="0.3">
      <c r="A47" s="127">
        <v>23</v>
      </c>
      <c r="B47" s="128" t="s">
        <v>400</v>
      </c>
      <c r="C47" s="128" t="s">
        <v>318</v>
      </c>
      <c r="D47" s="128" t="s">
        <v>324</v>
      </c>
      <c r="E47" s="128" t="s">
        <v>376</v>
      </c>
      <c r="F47" s="128" t="s">
        <v>310</v>
      </c>
      <c r="G47" s="128" t="s">
        <v>320</v>
      </c>
      <c r="H47" s="128" t="s">
        <v>424</v>
      </c>
      <c r="I47" s="128" t="s">
        <v>265</v>
      </c>
      <c r="J47" s="128" t="s">
        <v>386</v>
      </c>
      <c r="K47" s="128" t="s">
        <v>346</v>
      </c>
      <c r="L47" s="128" t="s">
        <v>340</v>
      </c>
      <c r="M47" s="128" t="s">
        <v>359</v>
      </c>
      <c r="N47" s="128" t="s">
        <v>351</v>
      </c>
      <c r="O47" s="128" t="s">
        <v>425</v>
      </c>
      <c r="P47" s="128" t="s">
        <v>363</v>
      </c>
      <c r="Q47" s="128" t="s">
        <v>349</v>
      </c>
      <c r="R47" s="128" t="s">
        <v>375</v>
      </c>
      <c r="S47" s="128" t="s">
        <v>414</v>
      </c>
      <c r="T47" s="128" t="s">
        <v>390</v>
      </c>
      <c r="U47" s="128" t="s">
        <v>829</v>
      </c>
      <c r="V47" s="128" t="s">
        <v>419</v>
      </c>
      <c r="W47" s="128" t="s">
        <v>371</v>
      </c>
      <c r="X47" s="128" t="s">
        <v>317</v>
      </c>
      <c r="Y47" s="116" t="s">
        <v>398</v>
      </c>
    </row>
    <row r="48" spans="1:25" ht="15.75" customHeight="1" x14ac:dyDescent="0.3">
      <c r="A48" s="127"/>
      <c r="B48" s="128"/>
      <c r="C48" s="128"/>
      <c r="D48" s="128"/>
      <c r="E48" s="128"/>
      <c r="F48" s="128"/>
      <c r="G48" s="128"/>
      <c r="H48" s="128"/>
      <c r="I48" s="128"/>
      <c r="J48" s="128"/>
      <c r="K48" s="128"/>
      <c r="L48" s="128"/>
      <c r="M48" s="128"/>
      <c r="N48" s="128"/>
      <c r="O48" s="128"/>
      <c r="P48" s="128"/>
      <c r="Q48" s="128"/>
      <c r="R48" s="128"/>
      <c r="S48" s="128"/>
      <c r="T48" s="128"/>
      <c r="U48" s="128"/>
      <c r="V48" s="128"/>
      <c r="W48" s="128"/>
      <c r="X48" s="128"/>
      <c r="Y48" s="116"/>
    </row>
    <row r="49" spans="1:25" ht="15.75" customHeight="1" x14ac:dyDescent="0.3">
      <c r="A49" s="127">
        <v>24</v>
      </c>
      <c r="B49" s="128" t="s">
        <v>363</v>
      </c>
      <c r="C49" s="128" t="s">
        <v>346</v>
      </c>
      <c r="D49" s="128" t="s">
        <v>375</v>
      </c>
      <c r="E49" s="128" t="s">
        <v>349</v>
      </c>
      <c r="F49" s="128" t="s">
        <v>829</v>
      </c>
      <c r="G49" s="128" t="s">
        <v>265</v>
      </c>
      <c r="H49" s="128" t="s">
        <v>400</v>
      </c>
      <c r="I49" s="128" t="s">
        <v>324</v>
      </c>
      <c r="J49" s="128" t="s">
        <v>376</v>
      </c>
      <c r="K49" s="128" t="s">
        <v>359</v>
      </c>
      <c r="L49" s="128" t="s">
        <v>425</v>
      </c>
      <c r="M49" s="128" t="s">
        <v>318</v>
      </c>
      <c r="N49" s="128" t="s">
        <v>398</v>
      </c>
      <c r="O49" s="128" t="s">
        <v>351</v>
      </c>
      <c r="P49" s="128" t="s">
        <v>310</v>
      </c>
      <c r="Q49" s="128" t="s">
        <v>414</v>
      </c>
      <c r="R49" s="128" t="s">
        <v>424</v>
      </c>
      <c r="S49" s="128" t="s">
        <v>390</v>
      </c>
      <c r="T49" s="128" t="s">
        <v>340</v>
      </c>
      <c r="U49" s="128" t="s">
        <v>320</v>
      </c>
      <c r="V49" s="128" t="s">
        <v>317</v>
      </c>
      <c r="W49" s="128" t="s">
        <v>371</v>
      </c>
      <c r="X49" s="128" t="s">
        <v>419</v>
      </c>
      <c r="Y49" s="116" t="s">
        <v>386</v>
      </c>
    </row>
    <row r="50" spans="1:25" ht="15.75" customHeight="1" x14ac:dyDescent="0.3">
      <c r="A50" s="127"/>
      <c r="B50" s="128"/>
      <c r="C50" s="128"/>
      <c r="D50" s="128"/>
      <c r="E50" s="128"/>
      <c r="F50" s="128"/>
      <c r="G50" s="128"/>
      <c r="H50" s="128"/>
      <c r="I50" s="128"/>
      <c r="J50" s="128"/>
      <c r="K50" s="128"/>
      <c r="L50" s="128"/>
      <c r="M50" s="128"/>
      <c r="N50" s="128"/>
      <c r="O50" s="128"/>
      <c r="P50" s="128"/>
      <c r="Q50" s="128"/>
      <c r="R50" s="128"/>
      <c r="S50" s="128"/>
      <c r="T50" s="128"/>
      <c r="U50" s="128"/>
      <c r="V50" s="128"/>
      <c r="W50" s="128"/>
      <c r="X50" s="128"/>
      <c r="Y50" s="116"/>
    </row>
    <row r="51" spans="1:25" ht="15.75" customHeight="1" x14ac:dyDescent="0.3">
      <c r="A51" s="127">
        <v>25</v>
      </c>
      <c r="B51" s="128" t="s">
        <v>359</v>
      </c>
      <c r="C51" s="128" t="s">
        <v>310</v>
      </c>
      <c r="D51" s="128" t="s">
        <v>398</v>
      </c>
      <c r="E51" s="128" t="s">
        <v>371</v>
      </c>
      <c r="F51" s="128" t="s">
        <v>317</v>
      </c>
      <c r="G51" s="128" t="s">
        <v>351</v>
      </c>
      <c r="H51" s="128" t="s">
        <v>320</v>
      </c>
      <c r="I51" s="128" t="s">
        <v>324</v>
      </c>
      <c r="J51" s="128" t="s">
        <v>414</v>
      </c>
      <c r="K51" s="128" t="s">
        <v>425</v>
      </c>
      <c r="L51" s="128" t="s">
        <v>386</v>
      </c>
      <c r="M51" s="128" t="s">
        <v>346</v>
      </c>
      <c r="N51" s="128" t="s">
        <v>400</v>
      </c>
      <c r="O51" s="128" t="s">
        <v>376</v>
      </c>
      <c r="P51" s="128" t="s">
        <v>390</v>
      </c>
      <c r="Q51" s="128" t="s">
        <v>375</v>
      </c>
      <c r="R51" s="128" t="s">
        <v>829</v>
      </c>
      <c r="S51" s="128" t="s">
        <v>424</v>
      </c>
      <c r="T51" s="128" t="s">
        <v>340</v>
      </c>
      <c r="U51" s="128" t="s">
        <v>419</v>
      </c>
      <c r="V51" s="128" t="s">
        <v>363</v>
      </c>
      <c r="W51" s="128" t="s">
        <v>318</v>
      </c>
      <c r="X51" s="128" t="s">
        <v>265</v>
      </c>
      <c r="Y51" s="116" t="s">
        <v>349</v>
      </c>
    </row>
    <row r="52" spans="1:25" ht="15.75" customHeight="1" x14ac:dyDescent="0.3">
      <c r="A52" s="127"/>
      <c r="B52" s="128"/>
      <c r="C52" s="128"/>
      <c r="D52" s="128"/>
      <c r="E52" s="128"/>
      <c r="F52" s="128"/>
      <c r="G52" s="128"/>
      <c r="H52" s="128"/>
      <c r="I52" s="128"/>
      <c r="J52" s="128"/>
      <c r="K52" s="128"/>
      <c r="L52" s="128"/>
      <c r="M52" s="128"/>
      <c r="N52" s="128"/>
      <c r="O52" s="128"/>
      <c r="P52" s="128"/>
      <c r="Q52" s="128"/>
      <c r="R52" s="128"/>
      <c r="S52" s="128"/>
      <c r="T52" s="128"/>
      <c r="U52" s="128"/>
      <c r="V52" s="128"/>
      <c r="W52" s="128"/>
      <c r="X52" s="128"/>
      <c r="Y52" s="116"/>
    </row>
    <row r="53" spans="1:25" ht="15.75" customHeight="1" x14ac:dyDescent="0.3">
      <c r="A53" s="127">
        <v>26</v>
      </c>
      <c r="B53" s="128" t="s">
        <v>310</v>
      </c>
      <c r="C53" s="128" t="s">
        <v>349</v>
      </c>
      <c r="D53" s="128" t="s">
        <v>829</v>
      </c>
      <c r="E53" s="128" t="s">
        <v>371</v>
      </c>
      <c r="F53" s="128" t="s">
        <v>318</v>
      </c>
      <c r="G53" s="128" t="s">
        <v>425</v>
      </c>
      <c r="H53" s="128" t="s">
        <v>386</v>
      </c>
      <c r="I53" s="128" t="s">
        <v>424</v>
      </c>
      <c r="J53" s="128" t="s">
        <v>419</v>
      </c>
      <c r="K53" s="128" t="s">
        <v>376</v>
      </c>
      <c r="L53" s="128" t="s">
        <v>414</v>
      </c>
      <c r="M53" s="128" t="s">
        <v>351</v>
      </c>
      <c r="N53" s="128" t="s">
        <v>398</v>
      </c>
      <c r="O53" s="128" t="s">
        <v>400</v>
      </c>
      <c r="P53" s="128" t="s">
        <v>320</v>
      </c>
      <c r="Q53" s="128" t="s">
        <v>346</v>
      </c>
      <c r="R53" s="128" t="s">
        <v>363</v>
      </c>
      <c r="S53" s="128" t="s">
        <v>375</v>
      </c>
      <c r="T53" s="128" t="s">
        <v>317</v>
      </c>
      <c r="U53" s="128" t="s">
        <v>265</v>
      </c>
      <c r="V53" s="128" t="s">
        <v>359</v>
      </c>
      <c r="W53" s="128" t="s">
        <v>324</v>
      </c>
      <c r="X53" s="128" t="s">
        <v>390</v>
      </c>
      <c r="Y53" s="116" t="s">
        <v>340</v>
      </c>
    </row>
    <row r="54" spans="1:25" ht="15.75" customHeight="1" x14ac:dyDescent="0.3">
      <c r="A54" s="127"/>
      <c r="B54" s="128"/>
      <c r="C54" s="128"/>
      <c r="D54" s="128"/>
      <c r="E54" s="128"/>
      <c r="F54" s="128"/>
      <c r="G54" s="128"/>
      <c r="H54" s="128"/>
      <c r="I54" s="128"/>
      <c r="J54" s="128"/>
      <c r="K54" s="128"/>
      <c r="L54" s="128"/>
      <c r="M54" s="128"/>
      <c r="N54" s="128"/>
      <c r="O54" s="128"/>
      <c r="P54" s="128"/>
      <c r="Q54" s="128"/>
      <c r="R54" s="128"/>
      <c r="S54" s="128"/>
      <c r="T54" s="128"/>
      <c r="U54" s="128"/>
      <c r="V54" s="128"/>
      <c r="W54" s="128"/>
      <c r="X54" s="128"/>
      <c r="Y54" s="116"/>
    </row>
    <row r="55" spans="1:25" ht="15.75" customHeight="1" x14ac:dyDescent="0.3">
      <c r="A55" s="127">
        <v>27</v>
      </c>
      <c r="B55" s="128" t="s">
        <v>414</v>
      </c>
      <c r="C55" s="128" t="s">
        <v>340</v>
      </c>
      <c r="D55" s="128" t="s">
        <v>386</v>
      </c>
      <c r="E55" s="128" t="s">
        <v>351</v>
      </c>
      <c r="F55" s="128" t="s">
        <v>320</v>
      </c>
      <c r="G55" s="128" t="s">
        <v>324</v>
      </c>
      <c r="H55" s="128" t="s">
        <v>317</v>
      </c>
      <c r="I55" s="128" t="s">
        <v>400</v>
      </c>
      <c r="J55" s="128" t="s">
        <v>363</v>
      </c>
      <c r="K55" s="128" t="s">
        <v>424</v>
      </c>
      <c r="L55" s="128" t="s">
        <v>371</v>
      </c>
      <c r="M55" s="128" t="s">
        <v>419</v>
      </c>
      <c r="N55" s="128" t="s">
        <v>265</v>
      </c>
      <c r="O55" s="128" t="s">
        <v>359</v>
      </c>
      <c r="P55" s="128" t="s">
        <v>375</v>
      </c>
      <c r="Q55" s="128" t="s">
        <v>349</v>
      </c>
      <c r="R55" s="128" t="s">
        <v>425</v>
      </c>
      <c r="S55" s="128" t="s">
        <v>346</v>
      </c>
      <c r="T55" s="128" t="s">
        <v>829</v>
      </c>
      <c r="U55" s="128" t="s">
        <v>376</v>
      </c>
      <c r="V55" s="128" t="s">
        <v>398</v>
      </c>
      <c r="W55" s="128" t="s">
        <v>318</v>
      </c>
      <c r="X55" s="128" t="s">
        <v>310</v>
      </c>
      <c r="Y55" s="116" t="s">
        <v>390</v>
      </c>
    </row>
    <row r="56" spans="1:25" ht="15.75" customHeight="1" x14ac:dyDescent="0.3">
      <c r="A56" s="127"/>
      <c r="B56" s="128"/>
      <c r="C56" s="128"/>
      <c r="D56" s="128"/>
      <c r="E56" s="128"/>
      <c r="F56" s="128"/>
      <c r="G56" s="128"/>
      <c r="H56" s="128"/>
      <c r="I56" s="128"/>
      <c r="J56" s="128"/>
      <c r="K56" s="128"/>
      <c r="L56" s="128"/>
      <c r="M56" s="128"/>
      <c r="N56" s="128"/>
      <c r="O56" s="128"/>
      <c r="P56" s="128"/>
      <c r="Q56" s="128"/>
      <c r="R56" s="128"/>
      <c r="S56" s="128"/>
      <c r="T56" s="128"/>
      <c r="U56" s="128"/>
      <c r="V56" s="128"/>
      <c r="W56" s="128"/>
      <c r="X56" s="128"/>
      <c r="Y56" s="116"/>
    </row>
    <row r="57" spans="1:25" ht="15.75" customHeight="1" x14ac:dyDescent="0.3">
      <c r="A57" s="127">
        <v>28</v>
      </c>
      <c r="B57" s="128" t="s">
        <v>425</v>
      </c>
      <c r="C57" s="128" t="s">
        <v>829</v>
      </c>
      <c r="D57" s="128" t="s">
        <v>349</v>
      </c>
      <c r="E57" s="128" t="s">
        <v>318</v>
      </c>
      <c r="F57" s="128" t="s">
        <v>363</v>
      </c>
      <c r="G57" s="128" t="s">
        <v>317</v>
      </c>
      <c r="H57" s="128" t="s">
        <v>320</v>
      </c>
      <c r="I57" s="128" t="s">
        <v>424</v>
      </c>
      <c r="J57" s="128" t="s">
        <v>310</v>
      </c>
      <c r="K57" s="128" t="s">
        <v>414</v>
      </c>
      <c r="L57" s="128" t="s">
        <v>398</v>
      </c>
      <c r="M57" s="128" t="s">
        <v>265</v>
      </c>
      <c r="N57" s="128" t="s">
        <v>359</v>
      </c>
      <c r="O57" s="128" t="s">
        <v>371</v>
      </c>
      <c r="P57" s="128" t="s">
        <v>346</v>
      </c>
      <c r="Q57" s="128" t="s">
        <v>419</v>
      </c>
      <c r="R57" s="128" t="s">
        <v>390</v>
      </c>
      <c r="S57" s="128" t="s">
        <v>375</v>
      </c>
      <c r="T57" s="128" t="s">
        <v>386</v>
      </c>
      <c r="U57" s="128" t="s">
        <v>351</v>
      </c>
      <c r="V57" s="128" t="s">
        <v>324</v>
      </c>
      <c r="W57" s="128" t="s">
        <v>400</v>
      </c>
      <c r="X57" s="128" t="s">
        <v>376</v>
      </c>
      <c r="Y57" s="116" t="s">
        <v>340</v>
      </c>
    </row>
    <row r="58" spans="1:25" ht="15.75" customHeight="1" x14ac:dyDescent="0.3">
      <c r="A58" s="127"/>
      <c r="B58" s="128"/>
      <c r="C58" s="128"/>
      <c r="D58" s="128"/>
      <c r="E58" s="128"/>
      <c r="F58" s="128"/>
      <c r="G58" s="128"/>
      <c r="H58" s="128"/>
      <c r="I58" s="128"/>
      <c r="J58" s="128"/>
      <c r="K58" s="128"/>
      <c r="L58" s="128"/>
      <c r="M58" s="128"/>
      <c r="N58" s="128"/>
      <c r="O58" s="128"/>
      <c r="P58" s="128"/>
      <c r="Q58" s="128"/>
      <c r="R58" s="128"/>
      <c r="S58" s="128"/>
      <c r="T58" s="128"/>
      <c r="U58" s="128"/>
      <c r="V58" s="128"/>
      <c r="W58" s="128"/>
      <c r="X58" s="128"/>
      <c r="Y58" s="116"/>
    </row>
    <row r="59" spans="1:25" ht="15.75" customHeight="1" x14ac:dyDescent="0.3">
      <c r="A59" s="127">
        <v>29</v>
      </c>
      <c r="B59" s="128" t="s">
        <v>371</v>
      </c>
      <c r="C59" s="128" t="s">
        <v>414</v>
      </c>
      <c r="D59" s="128" t="s">
        <v>386</v>
      </c>
      <c r="E59" s="128" t="s">
        <v>324</v>
      </c>
      <c r="F59" s="128" t="s">
        <v>398</v>
      </c>
      <c r="G59" s="128" t="s">
        <v>359</v>
      </c>
      <c r="H59" s="128" t="s">
        <v>310</v>
      </c>
      <c r="I59" s="128" t="s">
        <v>320</v>
      </c>
      <c r="J59" s="128" t="s">
        <v>829</v>
      </c>
      <c r="K59" s="128" t="s">
        <v>425</v>
      </c>
      <c r="L59" s="128" t="s">
        <v>390</v>
      </c>
      <c r="M59" s="128" t="s">
        <v>419</v>
      </c>
      <c r="N59" s="128" t="s">
        <v>349</v>
      </c>
      <c r="O59" s="128" t="s">
        <v>363</v>
      </c>
      <c r="P59" s="128" t="s">
        <v>340</v>
      </c>
      <c r="Q59" s="128" t="s">
        <v>318</v>
      </c>
      <c r="R59" s="128" t="s">
        <v>346</v>
      </c>
      <c r="S59" s="128" t="s">
        <v>376</v>
      </c>
      <c r="T59" s="128" t="s">
        <v>400</v>
      </c>
      <c r="U59" s="128" t="s">
        <v>424</v>
      </c>
      <c r="V59" s="128" t="s">
        <v>351</v>
      </c>
      <c r="W59" s="128" t="s">
        <v>265</v>
      </c>
      <c r="X59" s="128" t="s">
        <v>375</v>
      </c>
      <c r="Y59" s="116" t="s">
        <v>317</v>
      </c>
    </row>
    <row r="60" spans="1:25" ht="15.75" customHeight="1" x14ac:dyDescent="0.3">
      <c r="A60" s="127"/>
      <c r="B60" s="128"/>
      <c r="C60" s="128"/>
      <c r="D60" s="128"/>
      <c r="E60" s="128"/>
      <c r="F60" s="128"/>
      <c r="G60" s="128"/>
      <c r="H60" s="128"/>
      <c r="I60" s="128"/>
      <c r="J60" s="128"/>
      <c r="K60" s="128"/>
      <c r="L60" s="128"/>
      <c r="M60" s="128"/>
      <c r="N60" s="128"/>
      <c r="O60" s="128"/>
      <c r="P60" s="128"/>
      <c r="Q60" s="128"/>
      <c r="R60" s="128"/>
      <c r="S60" s="128"/>
      <c r="T60" s="128"/>
      <c r="U60" s="128"/>
      <c r="V60" s="128"/>
      <c r="W60" s="128"/>
      <c r="X60" s="128"/>
      <c r="Y60" s="116"/>
    </row>
    <row r="61" spans="1:25" ht="15.75" customHeight="1" x14ac:dyDescent="0.3">
      <c r="A61" s="127">
        <v>30</v>
      </c>
      <c r="B61" s="128" t="s">
        <v>386</v>
      </c>
      <c r="C61" s="128" t="s">
        <v>400</v>
      </c>
      <c r="D61" s="128" t="s">
        <v>371</v>
      </c>
      <c r="E61" s="128" t="s">
        <v>419</v>
      </c>
      <c r="F61" s="128" t="s">
        <v>340</v>
      </c>
      <c r="G61" s="128" t="s">
        <v>324</v>
      </c>
      <c r="H61" s="128" t="s">
        <v>310</v>
      </c>
      <c r="I61" s="128" t="s">
        <v>318</v>
      </c>
      <c r="J61" s="128" t="s">
        <v>317</v>
      </c>
      <c r="K61" s="128" t="s">
        <v>359</v>
      </c>
      <c r="L61" s="128" t="s">
        <v>375</v>
      </c>
      <c r="M61" s="128" t="s">
        <v>349</v>
      </c>
      <c r="N61" s="128" t="s">
        <v>320</v>
      </c>
      <c r="O61" s="128" t="s">
        <v>376</v>
      </c>
      <c r="P61" s="128" t="s">
        <v>351</v>
      </c>
      <c r="Q61" s="128" t="s">
        <v>265</v>
      </c>
      <c r="R61" s="128" t="s">
        <v>425</v>
      </c>
      <c r="S61" s="128" t="s">
        <v>346</v>
      </c>
      <c r="T61" s="128" t="s">
        <v>390</v>
      </c>
      <c r="U61" s="128" t="s">
        <v>363</v>
      </c>
      <c r="V61" s="128" t="s">
        <v>424</v>
      </c>
      <c r="W61" s="128" t="s">
        <v>414</v>
      </c>
      <c r="X61" s="128" t="s">
        <v>398</v>
      </c>
      <c r="Y61" s="116" t="s">
        <v>829</v>
      </c>
    </row>
    <row r="62" spans="1:25" ht="15.75" customHeight="1" x14ac:dyDescent="0.3">
      <c r="A62" s="127"/>
      <c r="B62" s="128"/>
      <c r="C62" s="128"/>
      <c r="D62" s="128"/>
      <c r="E62" s="128"/>
      <c r="F62" s="128"/>
      <c r="G62" s="128"/>
      <c r="H62" s="128"/>
      <c r="I62" s="128"/>
      <c r="J62" s="128"/>
      <c r="K62" s="128"/>
      <c r="L62" s="128"/>
      <c r="M62" s="128"/>
      <c r="N62" s="128"/>
      <c r="O62" s="128"/>
      <c r="P62" s="128"/>
      <c r="Q62" s="128"/>
      <c r="R62" s="128"/>
      <c r="S62" s="128"/>
      <c r="T62" s="128"/>
      <c r="U62" s="128"/>
      <c r="V62" s="128"/>
      <c r="W62" s="128"/>
      <c r="X62" s="128"/>
      <c r="Y62" s="116"/>
    </row>
    <row r="63" spans="1:25" ht="15.75" customHeight="1" x14ac:dyDescent="0.3">
      <c r="A63" s="129">
        <v>31</v>
      </c>
      <c r="B63" s="130" t="s">
        <v>375</v>
      </c>
      <c r="C63" s="130" t="s">
        <v>351</v>
      </c>
      <c r="D63" s="130" t="s">
        <v>324</v>
      </c>
      <c r="E63" s="130" t="s">
        <v>317</v>
      </c>
      <c r="F63" s="130" t="s">
        <v>386</v>
      </c>
      <c r="G63" s="130" t="s">
        <v>363</v>
      </c>
      <c r="H63" s="130" t="s">
        <v>346</v>
      </c>
      <c r="I63" s="130" t="s">
        <v>398</v>
      </c>
      <c r="J63" s="130" t="s">
        <v>376</v>
      </c>
      <c r="K63" s="130" t="s">
        <v>425</v>
      </c>
      <c r="L63" s="130" t="s">
        <v>419</v>
      </c>
      <c r="M63" s="130" t="s">
        <v>400</v>
      </c>
      <c r="N63" s="130" t="s">
        <v>424</v>
      </c>
      <c r="O63" s="130" t="s">
        <v>318</v>
      </c>
      <c r="P63" s="130" t="s">
        <v>265</v>
      </c>
      <c r="Q63" s="130" t="s">
        <v>390</v>
      </c>
      <c r="R63" s="130" t="s">
        <v>310</v>
      </c>
      <c r="S63" s="130" t="s">
        <v>829</v>
      </c>
      <c r="T63" s="130" t="s">
        <v>340</v>
      </c>
      <c r="U63" s="130" t="s">
        <v>359</v>
      </c>
      <c r="V63" s="130" t="s">
        <v>371</v>
      </c>
      <c r="W63" s="130" t="s">
        <v>349</v>
      </c>
      <c r="X63" s="130" t="s">
        <v>320</v>
      </c>
      <c r="Y63" s="131" t="s">
        <v>414</v>
      </c>
    </row>
    <row r="64" spans="1:25" ht="15.75" customHeight="1" x14ac:dyDescent="0.3"/>
    <row r="65" ht="15.75" customHeight="1" x14ac:dyDescent="0.3"/>
    <row r="66" ht="15.75" customHeight="1" x14ac:dyDescent="0.3"/>
    <row r="67" ht="15.75" customHeight="1" x14ac:dyDescent="0.3"/>
    <row r="68" ht="15.75" customHeight="1" x14ac:dyDescent="0.3"/>
    <row r="69" ht="15.75" customHeight="1" x14ac:dyDescent="0.3"/>
    <row r="70" ht="15.75" customHeight="1" x14ac:dyDescent="0.3"/>
    <row r="71" ht="15.75" customHeight="1" x14ac:dyDescent="0.3"/>
    <row r="72" ht="15.75" customHeight="1" x14ac:dyDescent="0.3"/>
    <row r="73" ht="15.75" customHeight="1" x14ac:dyDescent="0.3"/>
    <row r="74" ht="15.75" customHeight="1" x14ac:dyDescent="0.3"/>
    <row r="75" ht="15.75" customHeight="1" x14ac:dyDescent="0.3"/>
    <row r="76" ht="15.75" customHeight="1" x14ac:dyDescent="0.3"/>
    <row r="77" ht="15.75" customHeight="1" x14ac:dyDescent="0.3"/>
    <row r="78" ht="15.75" customHeight="1" x14ac:dyDescent="0.3"/>
    <row r="79" ht="15.75" customHeight="1" x14ac:dyDescent="0.3"/>
    <row r="80" ht="15.75" customHeight="1" x14ac:dyDescent="0.3"/>
    <row r="81" ht="15.75" customHeight="1" x14ac:dyDescent="0.3"/>
    <row r="82" ht="15.75" customHeight="1" x14ac:dyDescent="0.3"/>
    <row r="83" ht="15.75" customHeight="1" x14ac:dyDescent="0.3"/>
    <row r="84" ht="15.75" customHeight="1" x14ac:dyDescent="0.3"/>
    <row r="85" ht="15.75" customHeight="1" x14ac:dyDescent="0.3"/>
    <row r="86" ht="15.75" customHeight="1" x14ac:dyDescent="0.3"/>
    <row r="87" ht="15.75" customHeight="1" x14ac:dyDescent="0.3"/>
    <row r="88" ht="15.75" customHeight="1" x14ac:dyDescent="0.3"/>
    <row r="89" ht="15.75" customHeight="1" x14ac:dyDescent="0.3"/>
    <row r="90" ht="15.75" customHeight="1" x14ac:dyDescent="0.3"/>
    <row r="91" ht="15.75" customHeight="1" x14ac:dyDescent="0.3"/>
    <row r="92" ht="15.75" customHeight="1" x14ac:dyDescent="0.3"/>
    <row r="93" ht="15.75" customHeight="1" x14ac:dyDescent="0.3"/>
    <row r="94" ht="15.75" customHeight="1" x14ac:dyDescent="0.3"/>
    <row r="95" ht="15.75" customHeight="1" x14ac:dyDescent="0.3"/>
    <row r="96" ht="15.75" customHeight="1" x14ac:dyDescent="0.3"/>
    <row r="97" ht="15.75" customHeight="1" x14ac:dyDescent="0.3"/>
    <row r="98" ht="15.75" customHeight="1" x14ac:dyDescent="0.3"/>
    <row r="99" ht="15.75" customHeight="1" x14ac:dyDescent="0.3"/>
    <row r="100" ht="15.75" customHeight="1" x14ac:dyDescent="0.3"/>
    <row r="101" ht="15.75" customHeight="1" x14ac:dyDescent="0.3"/>
    <row r="102" ht="15.75" customHeight="1" x14ac:dyDescent="0.3"/>
    <row r="103" ht="15.75" customHeight="1" x14ac:dyDescent="0.3"/>
    <row r="104" ht="15.75" customHeight="1" x14ac:dyDescent="0.3"/>
    <row r="105" ht="15.75" customHeight="1" x14ac:dyDescent="0.3"/>
    <row r="106" ht="15.75" customHeight="1" x14ac:dyDescent="0.3"/>
    <row r="107" ht="15.75" customHeight="1" x14ac:dyDescent="0.3"/>
    <row r="108" ht="15.75" customHeight="1" x14ac:dyDescent="0.3"/>
    <row r="109" ht="15.75" customHeight="1" x14ac:dyDescent="0.3"/>
    <row r="110" ht="15.75" customHeight="1" x14ac:dyDescent="0.3"/>
    <row r="111" ht="15.75" customHeight="1" x14ac:dyDescent="0.3"/>
    <row r="112" ht="15.75" customHeight="1" x14ac:dyDescent="0.3"/>
    <row r="113" ht="15.75" customHeight="1" x14ac:dyDescent="0.3"/>
    <row r="114" ht="15.75" customHeight="1" x14ac:dyDescent="0.3"/>
    <row r="115" ht="15.75" customHeight="1" x14ac:dyDescent="0.3"/>
    <row r="116" ht="15.75" customHeight="1" x14ac:dyDescent="0.3"/>
    <row r="117" ht="15.75" customHeight="1" x14ac:dyDescent="0.3"/>
    <row r="118" ht="15.75" customHeight="1" x14ac:dyDescent="0.3"/>
    <row r="119" ht="15.75" customHeight="1" x14ac:dyDescent="0.3"/>
    <row r="120" ht="15.75" customHeight="1" x14ac:dyDescent="0.3"/>
    <row r="121" ht="15.75" customHeight="1" x14ac:dyDescent="0.3"/>
    <row r="122" ht="15.75" customHeight="1" x14ac:dyDescent="0.3"/>
    <row r="123" ht="15.75" customHeight="1" x14ac:dyDescent="0.3"/>
    <row r="124" ht="15.75" customHeight="1" x14ac:dyDescent="0.3"/>
    <row r="125" ht="15.75" customHeight="1" x14ac:dyDescent="0.3"/>
    <row r="126" ht="15.75" customHeight="1" x14ac:dyDescent="0.3"/>
    <row r="127" ht="15.75" customHeight="1" x14ac:dyDescent="0.3"/>
    <row r="128" ht="15.75" customHeight="1" x14ac:dyDescent="0.3"/>
    <row r="129" ht="15.75" customHeight="1" x14ac:dyDescent="0.3"/>
    <row r="130" ht="15.75" customHeight="1" x14ac:dyDescent="0.3"/>
    <row r="131" ht="15.75" customHeight="1" x14ac:dyDescent="0.3"/>
    <row r="132" ht="15.75" customHeight="1" x14ac:dyDescent="0.3"/>
    <row r="133" ht="15.75" customHeight="1" x14ac:dyDescent="0.3"/>
    <row r="134" ht="15.75" customHeight="1" x14ac:dyDescent="0.3"/>
    <row r="135" ht="15.75" customHeight="1" x14ac:dyDescent="0.3"/>
    <row r="136" ht="15.75" customHeight="1" x14ac:dyDescent="0.3"/>
    <row r="137" ht="15.75" customHeight="1" x14ac:dyDescent="0.3"/>
    <row r="138" ht="15.75" customHeight="1" x14ac:dyDescent="0.3"/>
    <row r="139" ht="15.75" customHeight="1" x14ac:dyDescent="0.3"/>
    <row r="140" ht="15.75" customHeight="1" x14ac:dyDescent="0.3"/>
    <row r="141" ht="15.75" customHeight="1" x14ac:dyDescent="0.3"/>
    <row r="142" ht="15.75" customHeight="1" x14ac:dyDescent="0.3"/>
    <row r="143" ht="15.75" customHeight="1" x14ac:dyDescent="0.3"/>
    <row r="144" ht="15.75" customHeight="1" x14ac:dyDescent="0.3"/>
    <row r="145" ht="15.75" customHeight="1" x14ac:dyDescent="0.3"/>
    <row r="146" ht="15.75" customHeight="1" x14ac:dyDescent="0.3"/>
    <row r="147" ht="15.75" customHeight="1" x14ac:dyDescent="0.3"/>
    <row r="148" ht="15.75" customHeight="1" x14ac:dyDescent="0.3"/>
    <row r="149" ht="15.75" customHeight="1" x14ac:dyDescent="0.3"/>
    <row r="150" ht="15.75" customHeight="1" x14ac:dyDescent="0.3"/>
    <row r="151" ht="15.75" customHeight="1" x14ac:dyDescent="0.3"/>
    <row r="152" ht="15.75" customHeight="1" x14ac:dyDescent="0.3"/>
    <row r="153" ht="15.75" customHeight="1" x14ac:dyDescent="0.3"/>
    <row r="154" ht="15.75" customHeight="1" x14ac:dyDescent="0.3"/>
    <row r="155" ht="15.75" customHeight="1" x14ac:dyDescent="0.3"/>
    <row r="156" ht="15.75" customHeight="1" x14ac:dyDescent="0.3"/>
    <row r="157" ht="15.75" customHeight="1" x14ac:dyDescent="0.3"/>
    <row r="158" ht="15.75" customHeight="1" x14ac:dyDescent="0.3"/>
    <row r="159" ht="15.75" customHeight="1" x14ac:dyDescent="0.3"/>
    <row r="160" ht="15.75" customHeight="1" x14ac:dyDescent="0.3"/>
    <row r="161" ht="15.75" customHeight="1" x14ac:dyDescent="0.3"/>
    <row r="162" ht="15.75" customHeight="1" x14ac:dyDescent="0.3"/>
    <row r="163" ht="15.75" customHeight="1" x14ac:dyDescent="0.3"/>
    <row r="164" ht="15.75" customHeight="1" x14ac:dyDescent="0.3"/>
    <row r="165" ht="15.75" customHeight="1" x14ac:dyDescent="0.3"/>
    <row r="166" ht="15.75" customHeight="1" x14ac:dyDescent="0.3"/>
    <row r="167" ht="15.75" customHeight="1" x14ac:dyDescent="0.3"/>
    <row r="168" ht="15.75" customHeight="1" x14ac:dyDescent="0.3"/>
    <row r="169" ht="15.75" customHeight="1" x14ac:dyDescent="0.3"/>
    <row r="170" ht="15.75" customHeight="1" x14ac:dyDescent="0.3"/>
    <row r="171" ht="15.75" customHeight="1" x14ac:dyDescent="0.3"/>
    <row r="172" ht="15.75" customHeight="1" x14ac:dyDescent="0.3"/>
    <row r="173" ht="15.75" customHeight="1" x14ac:dyDescent="0.3"/>
    <row r="174" ht="15.75" customHeight="1" x14ac:dyDescent="0.3"/>
    <row r="175" ht="15.75" customHeight="1" x14ac:dyDescent="0.3"/>
    <row r="176" ht="15.75" customHeight="1" x14ac:dyDescent="0.3"/>
    <row r="177" ht="15.75" customHeight="1" x14ac:dyDescent="0.3"/>
    <row r="178" ht="15.75" customHeight="1" x14ac:dyDescent="0.3"/>
    <row r="179" ht="15.75" customHeight="1" x14ac:dyDescent="0.3"/>
    <row r="180" ht="15.75" customHeight="1" x14ac:dyDescent="0.3"/>
    <row r="181" ht="15.75" customHeight="1" x14ac:dyDescent="0.3"/>
    <row r="182" ht="15.75" customHeight="1" x14ac:dyDescent="0.3"/>
    <row r="183" ht="15.75" customHeight="1" x14ac:dyDescent="0.3"/>
    <row r="184" ht="15.75" customHeight="1" x14ac:dyDescent="0.3"/>
    <row r="185" ht="15.75" customHeight="1" x14ac:dyDescent="0.3"/>
    <row r="186" ht="15.75" customHeight="1" x14ac:dyDescent="0.3"/>
    <row r="187" ht="15.75" customHeight="1" x14ac:dyDescent="0.3"/>
    <row r="188" ht="15.75" customHeight="1" x14ac:dyDescent="0.3"/>
    <row r="189" ht="15.75" customHeight="1" x14ac:dyDescent="0.3"/>
    <row r="190" ht="15.75" customHeight="1" x14ac:dyDescent="0.3"/>
    <row r="191" ht="15.75" customHeight="1" x14ac:dyDescent="0.3"/>
    <row r="192" ht="15.75" customHeight="1" x14ac:dyDescent="0.3"/>
    <row r="193" ht="15.75" customHeight="1" x14ac:dyDescent="0.3"/>
    <row r="194" ht="15.75" customHeight="1" x14ac:dyDescent="0.3"/>
    <row r="195" ht="15.75" customHeight="1" x14ac:dyDescent="0.3"/>
    <row r="196" ht="15.75" customHeight="1" x14ac:dyDescent="0.3"/>
    <row r="197" ht="15.75" customHeight="1" x14ac:dyDescent="0.3"/>
    <row r="198" ht="15.75" customHeight="1" x14ac:dyDescent="0.3"/>
    <row r="199" ht="15.75" customHeight="1" x14ac:dyDescent="0.3"/>
    <row r="200" ht="15.75" customHeight="1" x14ac:dyDescent="0.3"/>
    <row r="201" ht="15.75" customHeight="1" x14ac:dyDescent="0.3"/>
    <row r="202" ht="15.75" customHeight="1" x14ac:dyDescent="0.3"/>
    <row r="203" ht="15.75" customHeight="1" x14ac:dyDescent="0.3"/>
    <row r="204" ht="15.75" customHeight="1" x14ac:dyDescent="0.3"/>
    <row r="205" ht="15.75" customHeight="1" x14ac:dyDescent="0.3"/>
    <row r="206" ht="15.75" customHeight="1" x14ac:dyDescent="0.3"/>
    <row r="207" ht="15.75" customHeight="1" x14ac:dyDescent="0.3"/>
    <row r="208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Grass &amp; Cave Encounters</vt:lpstr>
      <vt:lpstr>surfing</vt:lpstr>
      <vt:lpstr>fishingRockSmash</vt:lpstr>
      <vt:lpstr>Gift &amp; Static Encounters</vt:lpstr>
      <vt:lpstr>LegendMythical &amp; Ultra Beasts</vt:lpstr>
      <vt:lpstr>In-game trades &amp; Game Corner</vt:lpstr>
      <vt:lpstr>Swarm Schedule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Nigel Mckenzie-Ryan</cp:lastModifiedBy>
  <dcterms:modified xsi:type="dcterms:W3CDTF">2024-09-20T11:55:01Z</dcterms:modified>
</cp:coreProperties>
</file>